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webmaster_projects\htf_temp_docs\Bootstrap\"/>
    </mc:Choice>
  </mc:AlternateContent>
  <workbookProtection lockStructure="1"/>
  <bookViews>
    <workbookView xWindow="0" yWindow="0" windowWidth="28800" windowHeight="12285" firstSheet="3" activeTab="3"/>
  </bookViews>
  <sheets>
    <sheet name="IncomeTest" sheetId="3" state="hidden" r:id="rId1"/>
    <sheet name="Summary" sheetId="11" state="hidden" r:id="rId2"/>
    <sheet name="Format" sheetId="10" state="hidden" r:id="rId3"/>
    <sheet name="Publication Format" sheetId="13" r:id="rId4"/>
    <sheet name="Sheet1" sheetId="12" state="hidden" r:id="rId5"/>
  </sheets>
  <calcPr calcId="162913"/>
  <pivotCaches>
    <pivotCache cacheId="0" r:id="rId6"/>
  </pivotCaches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E1501" i="3"/>
  <c r="E1502" i="3"/>
  <c r="E1503" i="3"/>
  <c r="E1504" i="3"/>
  <c r="E1505" i="3"/>
  <c r="E1506" i="3"/>
  <c r="E1507" i="3"/>
  <c r="E1508" i="3"/>
  <c r="E1509" i="3"/>
  <c r="E1510" i="3"/>
  <c r="E1511" i="3"/>
  <c r="E1512" i="3"/>
  <c r="E1513" i="3"/>
  <c r="E1514" i="3"/>
  <c r="E1515" i="3"/>
  <c r="E1516" i="3"/>
  <c r="E1517" i="3"/>
  <c r="E1518" i="3"/>
  <c r="E1519" i="3"/>
  <c r="E1520" i="3"/>
  <c r="E1521" i="3"/>
  <c r="E1522" i="3"/>
  <c r="E1523" i="3"/>
  <c r="E1524" i="3"/>
  <c r="E1525" i="3"/>
  <c r="E1526" i="3"/>
  <c r="E1527" i="3"/>
  <c r="E1528" i="3"/>
  <c r="E1529" i="3"/>
  <c r="E1530" i="3"/>
  <c r="E1531" i="3"/>
  <c r="E1532" i="3"/>
  <c r="E1533" i="3"/>
  <c r="E1534" i="3"/>
  <c r="E1535" i="3"/>
  <c r="E1536" i="3"/>
  <c r="E1537" i="3"/>
  <c r="E1538" i="3"/>
  <c r="E1539" i="3"/>
  <c r="E1540" i="3"/>
  <c r="E1541" i="3"/>
  <c r="E1542" i="3"/>
  <c r="E1543" i="3"/>
  <c r="E1544" i="3"/>
  <c r="E1545" i="3"/>
  <c r="E1546" i="3"/>
  <c r="E1547" i="3"/>
  <c r="E1548" i="3"/>
  <c r="E1549" i="3"/>
  <c r="E1550" i="3"/>
  <c r="E1551" i="3"/>
  <c r="E1552" i="3"/>
  <c r="E1553" i="3"/>
  <c r="E1554" i="3"/>
  <c r="E1555" i="3"/>
  <c r="E1556" i="3"/>
  <c r="E1557" i="3"/>
  <c r="E1558" i="3"/>
  <c r="E1559" i="3"/>
  <c r="E1560" i="3"/>
  <c r="E1561" i="3"/>
  <c r="E1562" i="3"/>
  <c r="E1563" i="3"/>
  <c r="E1564" i="3"/>
  <c r="E1565" i="3"/>
  <c r="E1566" i="3"/>
  <c r="E1567" i="3"/>
  <c r="E1568" i="3"/>
  <c r="E1569" i="3"/>
  <c r="E1570" i="3"/>
  <c r="E1571" i="3"/>
  <c r="E1572" i="3"/>
  <c r="E1573" i="3"/>
  <c r="E1574" i="3"/>
  <c r="E1575" i="3"/>
  <c r="E1576" i="3"/>
  <c r="E1577" i="3"/>
  <c r="E1578" i="3"/>
  <c r="E1579" i="3"/>
  <c r="E1580" i="3"/>
  <c r="E1581" i="3"/>
  <c r="E1582" i="3"/>
  <c r="E1583" i="3"/>
  <c r="E1584" i="3"/>
  <c r="E1585" i="3"/>
  <c r="E1586" i="3"/>
  <c r="E1587" i="3"/>
  <c r="E1588" i="3"/>
  <c r="E1589" i="3"/>
  <c r="E1590" i="3"/>
  <c r="E1591" i="3"/>
  <c r="E1592" i="3"/>
  <c r="E1593" i="3"/>
  <c r="E1594" i="3"/>
  <c r="E1595" i="3"/>
  <c r="E1596" i="3"/>
  <c r="E1597" i="3"/>
  <c r="E1598" i="3"/>
  <c r="E1599" i="3"/>
  <c r="E1600" i="3"/>
  <c r="E1601" i="3"/>
  <c r="E1602" i="3"/>
  <c r="E1603" i="3"/>
  <c r="E1604" i="3"/>
  <c r="E1605" i="3"/>
  <c r="E1606" i="3"/>
  <c r="E1607" i="3"/>
  <c r="E1608" i="3"/>
  <c r="E1609" i="3"/>
  <c r="E1610" i="3"/>
  <c r="E1611" i="3"/>
  <c r="E1612" i="3"/>
  <c r="E1613" i="3"/>
  <c r="E1614" i="3"/>
  <c r="E1615" i="3"/>
  <c r="E1616" i="3"/>
  <c r="E1617" i="3"/>
  <c r="E1618" i="3"/>
  <c r="E1619" i="3"/>
  <c r="E1620" i="3"/>
  <c r="E1621" i="3"/>
  <c r="E1622" i="3"/>
  <c r="E1623" i="3"/>
  <c r="E1624" i="3"/>
  <c r="E1625" i="3"/>
  <c r="E1626" i="3"/>
  <c r="E1627" i="3"/>
  <c r="E1628" i="3"/>
  <c r="E1629" i="3"/>
  <c r="E1630" i="3"/>
  <c r="E1631" i="3"/>
  <c r="E1632" i="3"/>
  <c r="E1633" i="3"/>
  <c r="E1634" i="3"/>
  <c r="E1635" i="3"/>
  <c r="E1636" i="3"/>
  <c r="E1637" i="3"/>
  <c r="E1638" i="3"/>
  <c r="E1639" i="3"/>
  <c r="E1640" i="3"/>
  <c r="E1641" i="3"/>
  <c r="E1642" i="3"/>
  <c r="E1643" i="3"/>
  <c r="E1644" i="3"/>
  <c r="E1645" i="3"/>
  <c r="E1646" i="3"/>
  <c r="E1647" i="3"/>
  <c r="E1648" i="3"/>
  <c r="E1649" i="3"/>
  <c r="E1650" i="3"/>
  <c r="E1651" i="3"/>
  <c r="E1652" i="3"/>
  <c r="E1653" i="3"/>
  <c r="E1654" i="3"/>
  <c r="E1655" i="3"/>
  <c r="E1656" i="3"/>
  <c r="E1657" i="3"/>
  <c r="E1658" i="3"/>
  <c r="E1659" i="3"/>
  <c r="E1660" i="3"/>
  <c r="E1661" i="3"/>
  <c r="E1662" i="3"/>
  <c r="E1663" i="3"/>
  <c r="E1664" i="3"/>
  <c r="E1665" i="3"/>
  <c r="E1666" i="3"/>
  <c r="E1667" i="3"/>
  <c r="E1668" i="3"/>
  <c r="E1669" i="3"/>
  <c r="E1670" i="3"/>
  <c r="E1671" i="3"/>
  <c r="E1672" i="3"/>
  <c r="E1673" i="3"/>
  <c r="E1674" i="3"/>
  <c r="E1675" i="3"/>
  <c r="E1676" i="3"/>
  <c r="E1677" i="3"/>
  <c r="E1678" i="3"/>
  <c r="E1679" i="3"/>
  <c r="E1680" i="3"/>
  <c r="E1681" i="3"/>
  <c r="E1682" i="3"/>
  <c r="E1683" i="3"/>
  <c r="E1684" i="3"/>
  <c r="E1685" i="3"/>
  <c r="E1686" i="3"/>
  <c r="E1687" i="3"/>
  <c r="E1688" i="3"/>
  <c r="E1689" i="3"/>
  <c r="E1690" i="3"/>
  <c r="E1691" i="3"/>
  <c r="E1692" i="3"/>
  <c r="E1693" i="3"/>
  <c r="E1694" i="3"/>
  <c r="E1695" i="3"/>
  <c r="E1696" i="3"/>
  <c r="E1697" i="3"/>
  <c r="E1698" i="3"/>
  <c r="E1699" i="3"/>
  <c r="E1700" i="3"/>
  <c r="E1701" i="3"/>
  <c r="E1702" i="3"/>
  <c r="E1703" i="3"/>
  <c r="E1704" i="3"/>
  <c r="E1705" i="3"/>
  <c r="E1706" i="3"/>
  <c r="E1707" i="3"/>
  <c r="E1708" i="3"/>
  <c r="E1709" i="3"/>
  <c r="E1710" i="3"/>
  <c r="E1711" i="3"/>
  <c r="E1712" i="3"/>
  <c r="E1713" i="3"/>
  <c r="E1714" i="3"/>
  <c r="E1715" i="3"/>
  <c r="E1716" i="3"/>
  <c r="E1717" i="3"/>
  <c r="E1718" i="3"/>
  <c r="E1719" i="3"/>
  <c r="E1720" i="3"/>
  <c r="E1721" i="3"/>
  <c r="E1722" i="3"/>
  <c r="E1723" i="3"/>
  <c r="E1724" i="3"/>
  <c r="E1725" i="3"/>
  <c r="E1726" i="3"/>
  <c r="E1727" i="3"/>
  <c r="E1728" i="3"/>
  <c r="E1729" i="3"/>
  <c r="E1730" i="3"/>
  <c r="E1731" i="3"/>
  <c r="E1732" i="3"/>
  <c r="E1733" i="3"/>
  <c r="E1734" i="3"/>
  <c r="E1735" i="3"/>
  <c r="E1736" i="3"/>
  <c r="E1737" i="3"/>
  <c r="E1738" i="3"/>
  <c r="E1739" i="3"/>
  <c r="E1740" i="3"/>
  <c r="E1741" i="3"/>
  <c r="E1742" i="3"/>
  <c r="E1743" i="3"/>
  <c r="E1744" i="3"/>
  <c r="E1745" i="3"/>
  <c r="E1746" i="3"/>
  <c r="E1747" i="3"/>
  <c r="E1748" i="3"/>
  <c r="E1749" i="3"/>
  <c r="E1750" i="3"/>
  <c r="E1751" i="3"/>
  <c r="E1752" i="3"/>
  <c r="E1753" i="3"/>
  <c r="E1754" i="3"/>
  <c r="E1755" i="3"/>
  <c r="E1756" i="3"/>
  <c r="E1757" i="3"/>
  <c r="E1758" i="3"/>
  <c r="E1759" i="3"/>
  <c r="E1760" i="3"/>
  <c r="E1761" i="3"/>
  <c r="E1762" i="3"/>
  <c r="E1763" i="3"/>
  <c r="E1764" i="3"/>
  <c r="E1765" i="3"/>
  <c r="E1766" i="3"/>
  <c r="E1767" i="3"/>
  <c r="E1768" i="3"/>
  <c r="E1769" i="3"/>
  <c r="E1770" i="3"/>
  <c r="E1771" i="3"/>
  <c r="E1772" i="3"/>
  <c r="E1773" i="3"/>
  <c r="E1774" i="3"/>
  <c r="E1775" i="3"/>
  <c r="E1776" i="3"/>
  <c r="E1777" i="3"/>
  <c r="E1778" i="3"/>
  <c r="E1779" i="3"/>
  <c r="E1780" i="3"/>
  <c r="E1781" i="3"/>
  <c r="E1782" i="3"/>
  <c r="E1783" i="3"/>
  <c r="E1784" i="3"/>
  <c r="E1785" i="3"/>
  <c r="E1786" i="3"/>
  <c r="E1787" i="3"/>
  <c r="E1788" i="3"/>
  <c r="E1789" i="3"/>
  <c r="E1790" i="3"/>
  <c r="E1791" i="3"/>
  <c r="E1792" i="3"/>
  <c r="E1793" i="3"/>
  <c r="E1794" i="3"/>
  <c r="E1795" i="3"/>
  <c r="E1796" i="3"/>
  <c r="E1797" i="3"/>
  <c r="E1798" i="3"/>
  <c r="E1799" i="3"/>
  <c r="E1800" i="3"/>
  <c r="E1801" i="3"/>
  <c r="E1802" i="3"/>
  <c r="E1803" i="3"/>
  <c r="E1804" i="3"/>
  <c r="E1805" i="3"/>
  <c r="E1806" i="3"/>
  <c r="E1807" i="3"/>
  <c r="E1808" i="3"/>
  <c r="E1809" i="3"/>
  <c r="E1810" i="3"/>
  <c r="E1811" i="3"/>
  <c r="E1812" i="3"/>
  <c r="E1813" i="3"/>
  <c r="E1814" i="3"/>
  <c r="E1815" i="3"/>
  <c r="E1816" i="3"/>
  <c r="E1817" i="3"/>
  <c r="E1818" i="3"/>
  <c r="E1819" i="3"/>
  <c r="E1820" i="3"/>
  <c r="E1821" i="3"/>
  <c r="E1822" i="3"/>
  <c r="E1823" i="3"/>
  <c r="E1824" i="3"/>
  <c r="E1825" i="3"/>
  <c r="E1826" i="3"/>
  <c r="E1827" i="3"/>
  <c r="E1828" i="3"/>
  <c r="E1829" i="3"/>
  <c r="E1830" i="3"/>
  <c r="E1831" i="3"/>
  <c r="E1832" i="3"/>
  <c r="E1833" i="3"/>
  <c r="E1834" i="3"/>
  <c r="E1835" i="3"/>
  <c r="E1836" i="3"/>
  <c r="E1837" i="3"/>
  <c r="E1838" i="3"/>
  <c r="E1839" i="3"/>
  <c r="E1840" i="3"/>
  <c r="E1841" i="3"/>
  <c r="E1842" i="3"/>
  <c r="E1843" i="3"/>
  <c r="E1844" i="3"/>
  <c r="E1845" i="3"/>
  <c r="E1846" i="3"/>
  <c r="E1847" i="3"/>
  <c r="E1848" i="3"/>
  <c r="E1849" i="3"/>
  <c r="E1850" i="3"/>
  <c r="E1851" i="3"/>
  <c r="E1852" i="3"/>
  <c r="E1853" i="3"/>
  <c r="E1854" i="3"/>
  <c r="E1855" i="3"/>
  <c r="E1856" i="3"/>
  <c r="E1857" i="3"/>
  <c r="E1858" i="3"/>
  <c r="E1859" i="3"/>
  <c r="E1860" i="3"/>
  <c r="E1861" i="3"/>
  <c r="E1862" i="3"/>
  <c r="E1863" i="3"/>
  <c r="E1864" i="3"/>
  <c r="E1865" i="3"/>
  <c r="E1866" i="3"/>
  <c r="E1867" i="3"/>
  <c r="E1868" i="3"/>
  <c r="E1869" i="3"/>
  <c r="E1870" i="3"/>
  <c r="E1871" i="3"/>
  <c r="E1872" i="3"/>
  <c r="E1873" i="3"/>
  <c r="E1874" i="3"/>
  <c r="E1875" i="3"/>
  <c r="E1876" i="3"/>
  <c r="E1877" i="3"/>
  <c r="E1878" i="3"/>
  <c r="E1879" i="3"/>
  <c r="E1880" i="3"/>
  <c r="E1881" i="3"/>
  <c r="E1882" i="3"/>
  <c r="E1883" i="3"/>
  <c r="E1884" i="3"/>
  <c r="E1885" i="3"/>
  <c r="E1886" i="3"/>
  <c r="E1887" i="3"/>
  <c r="E1888" i="3"/>
  <c r="E1889" i="3"/>
  <c r="E1890" i="3"/>
  <c r="E1891" i="3"/>
  <c r="E1892" i="3"/>
  <c r="E1893" i="3"/>
  <c r="E1894" i="3"/>
  <c r="E1895" i="3"/>
  <c r="E1896" i="3"/>
  <c r="E1897" i="3"/>
  <c r="E1898" i="3"/>
  <c r="E1899" i="3"/>
  <c r="E1900" i="3"/>
  <c r="E1901" i="3"/>
  <c r="E1902" i="3"/>
  <c r="E1903" i="3"/>
  <c r="E1904" i="3"/>
  <c r="E1905" i="3"/>
  <c r="E1906" i="3"/>
  <c r="E1907" i="3"/>
  <c r="E1908" i="3"/>
  <c r="E1909" i="3"/>
  <c r="E1910" i="3"/>
  <c r="E1911" i="3"/>
  <c r="E1912" i="3"/>
  <c r="E1913" i="3"/>
  <c r="E1914" i="3"/>
  <c r="E1915" i="3"/>
  <c r="E1916" i="3"/>
  <c r="E1917" i="3"/>
  <c r="E1918" i="3"/>
  <c r="E1919" i="3"/>
  <c r="E1920" i="3"/>
  <c r="E1921" i="3"/>
  <c r="E1922" i="3"/>
  <c r="E1923" i="3"/>
  <c r="E1924" i="3"/>
  <c r="E1925" i="3"/>
  <c r="E1926" i="3"/>
  <c r="E1927" i="3"/>
  <c r="E1928" i="3"/>
  <c r="E1929" i="3"/>
  <c r="E1930" i="3"/>
  <c r="E1931" i="3"/>
  <c r="E1932" i="3"/>
  <c r="E1933" i="3"/>
  <c r="E1934" i="3"/>
  <c r="E1935" i="3"/>
  <c r="E1936" i="3"/>
  <c r="E1937" i="3"/>
  <c r="E1938" i="3"/>
  <c r="E1939" i="3"/>
  <c r="E1940" i="3"/>
  <c r="E1941" i="3"/>
  <c r="E1942" i="3"/>
  <c r="E1943" i="3"/>
  <c r="E1944" i="3"/>
  <c r="E1945" i="3"/>
  <c r="E1946" i="3"/>
  <c r="E1947" i="3"/>
  <c r="E1948" i="3"/>
  <c r="E1949" i="3"/>
  <c r="E1950" i="3"/>
  <c r="E1951" i="3"/>
  <c r="E1952" i="3"/>
  <c r="E1953" i="3"/>
  <c r="E1954" i="3"/>
  <c r="E1955" i="3"/>
  <c r="E1956" i="3"/>
  <c r="E1957" i="3"/>
  <c r="E1958" i="3"/>
  <c r="E1959" i="3"/>
  <c r="E1960" i="3"/>
  <c r="E1961" i="3"/>
  <c r="E1962" i="3"/>
  <c r="E1963" i="3"/>
  <c r="E1964" i="3"/>
  <c r="E1965" i="3"/>
  <c r="E1966" i="3"/>
  <c r="E1967" i="3"/>
  <c r="E1968" i="3"/>
  <c r="E1969" i="3"/>
  <c r="E1970" i="3"/>
  <c r="E1971" i="3"/>
  <c r="E1972" i="3"/>
  <c r="E1973" i="3"/>
  <c r="E1974" i="3"/>
  <c r="E1975" i="3"/>
  <c r="E1976" i="3"/>
  <c r="E1977" i="3"/>
  <c r="E1978" i="3"/>
  <c r="E1979" i="3"/>
  <c r="E1980" i="3"/>
  <c r="E1981" i="3"/>
  <c r="E1982" i="3"/>
  <c r="E1983" i="3"/>
  <c r="E1984" i="3"/>
  <c r="E1985" i="3"/>
  <c r="E1986" i="3"/>
  <c r="E1987" i="3"/>
  <c r="E1988" i="3"/>
  <c r="E1989" i="3"/>
  <c r="E1990" i="3"/>
  <c r="E1991" i="3"/>
  <c r="E1992" i="3"/>
  <c r="E1993" i="3"/>
  <c r="E1994" i="3"/>
  <c r="E1995" i="3"/>
  <c r="E1996" i="3"/>
  <c r="E1997" i="3"/>
  <c r="E1998" i="3"/>
  <c r="E1999" i="3"/>
  <c r="E2000" i="3"/>
  <c r="E2001" i="3"/>
  <c r="E2002" i="3"/>
  <c r="E2003" i="3"/>
  <c r="E2004" i="3"/>
  <c r="E2005" i="3"/>
  <c r="E2006" i="3"/>
  <c r="E2007" i="3"/>
  <c r="E2008" i="3"/>
  <c r="E2009" i="3"/>
  <c r="E2010" i="3"/>
  <c r="E2011" i="3"/>
  <c r="E2012" i="3"/>
  <c r="E2013" i="3"/>
  <c r="E2014" i="3"/>
  <c r="E2015" i="3"/>
  <c r="E2016" i="3"/>
  <c r="E2017" i="3"/>
  <c r="E2018" i="3"/>
  <c r="E2019" i="3"/>
  <c r="E2020" i="3"/>
  <c r="E2021" i="3"/>
  <c r="E2022" i="3"/>
  <c r="E2023" i="3"/>
  <c r="E2024" i="3"/>
  <c r="E2025" i="3"/>
  <c r="E2026" i="3"/>
  <c r="E2027" i="3"/>
  <c r="E2028" i="3"/>
  <c r="E2029" i="3"/>
  <c r="E2030" i="3"/>
  <c r="E2031" i="3"/>
  <c r="E2032" i="3"/>
  <c r="E2033" i="3"/>
  <c r="E2034" i="3"/>
  <c r="E2035" i="3"/>
  <c r="E2036" i="3"/>
  <c r="E2037" i="3"/>
  <c r="E2038" i="3"/>
  <c r="E2039" i="3"/>
  <c r="E2040" i="3"/>
  <c r="E2041" i="3"/>
  <c r="E2042" i="3"/>
  <c r="E2043" i="3"/>
  <c r="E2044" i="3"/>
  <c r="E2045" i="3"/>
  <c r="E2046" i="3"/>
  <c r="E2047" i="3"/>
  <c r="E2048" i="3"/>
  <c r="E2049" i="3"/>
  <c r="E2050" i="3"/>
  <c r="E2051" i="3"/>
  <c r="E2052" i="3"/>
  <c r="E2053" i="3"/>
  <c r="E2054" i="3"/>
  <c r="E2055" i="3"/>
  <c r="E2056" i="3"/>
  <c r="E2057" i="3"/>
  <c r="E2058" i="3"/>
  <c r="E2059" i="3"/>
  <c r="E2060" i="3"/>
  <c r="E2061" i="3"/>
  <c r="E2062" i="3"/>
  <c r="E2063" i="3"/>
  <c r="E2064" i="3"/>
  <c r="E2065" i="3"/>
  <c r="E2066" i="3"/>
  <c r="E2067" i="3"/>
  <c r="E2068" i="3"/>
  <c r="E2069" i="3"/>
  <c r="E2070" i="3"/>
  <c r="E2071" i="3"/>
  <c r="E2072" i="3"/>
  <c r="E2073" i="3"/>
  <c r="E2074" i="3"/>
  <c r="E2075" i="3"/>
  <c r="E2076" i="3"/>
  <c r="E2077" i="3"/>
  <c r="E2078" i="3"/>
  <c r="E2079" i="3"/>
  <c r="E2080" i="3"/>
  <c r="E2081" i="3"/>
  <c r="E2082" i="3"/>
  <c r="E2083" i="3"/>
  <c r="E2084" i="3"/>
  <c r="E2085" i="3"/>
  <c r="E2086" i="3"/>
  <c r="E2087" i="3"/>
  <c r="E2088" i="3"/>
  <c r="E2089" i="3"/>
  <c r="E2090" i="3"/>
  <c r="E2091" i="3"/>
  <c r="E2092" i="3"/>
  <c r="E2093" i="3"/>
  <c r="E2094" i="3"/>
  <c r="E2095" i="3"/>
  <c r="E2096" i="3"/>
  <c r="E2097" i="3"/>
  <c r="E2098" i="3"/>
  <c r="E2099" i="3"/>
  <c r="E2100" i="3"/>
  <c r="E2101" i="3"/>
  <c r="E2102" i="3"/>
  <c r="E2103" i="3"/>
  <c r="E2104" i="3"/>
  <c r="E2105" i="3"/>
  <c r="E2106" i="3"/>
  <c r="E2107" i="3"/>
  <c r="E2108" i="3"/>
  <c r="E2109" i="3"/>
  <c r="E2110" i="3"/>
  <c r="E2111" i="3"/>
  <c r="E2112" i="3"/>
  <c r="E2113" i="3"/>
  <c r="E2114" i="3"/>
  <c r="E2115" i="3"/>
  <c r="E2116" i="3"/>
  <c r="E2117" i="3"/>
  <c r="E2118" i="3"/>
  <c r="E2119" i="3"/>
  <c r="E2120" i="3"/>
  <c r="E2121" i="3"/>
  <c r="E2122" i="3"/>
  <c r="E2123" i="3"/>
  <c r="E2124" i="3"/>
  <c r="E2125" i="3"/>
  <c r="E2126" i="3"/>
  <c r="E2127" i="3"/>
  <c r="E2128" i="3"/>
  <c r="E2129" i="3"/>
  <c r="E2130" i="3"/>
  <c r="E2131" i="3"/>
  <c r="E2132" i="3"/>
  <c r="E2133" i="3"/>
  <c r="E2134" i="3"/>
  <c r="E2135" i="3"/>
  <c r="E2136" i="3"/>
  <c r="E2137" i="3"/>
  <c r="E2138" i="3"/>
  <c r="E2139" i="3"/>
  <c r="E2140" i="3"/>
  <c r="E2141" i="3"/>
  <c r="E2142" i="3"/>
  <c r="E2143" i="3"/>
  <c r="E2144" i="3"/>
  <c r="E2145" i="3"/>
  <c r="E2146" i="3"/>
  <c r="E2147" i="3"/>
  <c r="E2148" i="3"/>
  <c r="E2149" i="3"/>
  <c r="E2150" i="3"/>
  <c r="E2151" i="3"/>
  <c r="E2152" i="3"/>
  <c r="E2153" i="3"/>
  <c r="E2154" i="3"/>
  <c r="E2155" i="3"/>
  <c r="E2156" i="3"/>
  <c r="E2157" i="3"/>
  <c r="E2158" i="3"/>
  <c r="E2159" i="3"/>
  <c r="E2160" i="3"/>
  <c r="E2161" i="3"/>
  <c r="E2162" i="3"/>
  <c r="E2163" i="3"/>
  <c r="E2164" i="3"/>
  <c r="E2165" i="3"/>
  <c r="E2166" i="3"/>
  <c r="E2167" i="3"/>
  <c r="E2168" i="3"/>
  <c r="E2169" i="3"/>
  <c r="E2170" i="3"/>
  <c r="E2171" i="3"/>
  <c r="E2172" i="3"/>
  <c r="E2173" i="3"/>
  <c r="E2174" i="3"/>
  <c r="E2175" i="3"/>
  <c r="E2176" i="3"/>
  <c r="E2177" i="3"/>
  <c r="E2178" i="3"/>
  <c r="E2179" i="3"/>
  <c r="E2180" i="3"/>
  <c r="E2181" i="3"/>
  <c r="E2182" i="3"/>
  <c r="E2183" i="3"/>
  <c r="E2184" i="3"/>
  <c r="E2185" i="3"/>
  <c r="E2186" i="3"/>
  <c r="E2187" i="3"/>
  <c r="E2188" i="3"/>
  <c r="E2189" i="3"/>
  <c r="E2190" i="3"/>
  <c r="E2191" i="3"/>
  <c r="E2192" i="3"/>
  <c r="E2193" i="3"/>
  <c r="E2194" i="3"/>
  <c r="E2195" i="3"/>
  <c r="E2196" i="3"/>
  <c r="E2197" i="3"/>
  <c r="E2198" i="3"/>
  <c r="E2199" i="3"/>
  <c r="E2200" i="3"/>
  <c r="E2201" i="3"/>
  <c r="E2202" i="3"/>
  <c r="E2203" i="3"/>
  <c r="E2204" i="3"/>
  <c r="E2205" i="3"/>
  <c r="E2206" i="3"/>
  <c r="E2207" i="3"/>
  <c r="E2208" i="3"/>
  <c r="E2209" i="3"/>
  <c r="E2210" i="3"/>
  <c r="E2211" i="3"/>
  <c r="E2212" i="3"/>
  <c r="E2213" i="3"/>
  <c r="E2214" i="3"/>
  <c r="E2215" i="3"/>
  <c r="E2216" i="3"/>
  <c r="E2217" i="3"/>
  <c r="E2218" i="3"/>
  <c r="E2219" i="3"/>
  <c r="E2220" i="3"/>
  <c r="E2221" i="3"/>
  <c r="E2222" i="3"/>
  <c r="E2223" i="3"/>
  <c r="E2224" i="3"/>
  <c r="E2225" i="3"/>
  <c r="E2226" i="3"/>
  <c r="E2227" i="3"/>
  <c r="E2228" i="3"/>
  <c r="E2229" i="3"/>
  <c r="E2230" i="3"/>
  <c r="E2231" i="3"/>
  <c r="E2232" i="3"/>
  <c r="E2233" i="3"/>
  <c r="E2234" i="3"/>
  <c r="E2235" i="3"/>
  <c r="E2236" i="3"/>
  <c r="E2237" i="3"/>
  <c r="E2238" i="3"/>
  <c r="E2239" i="3"/>
  <c r="E2240" i="3"/>
  <c r="E2241" i="3"/>
  <c r="E2242" i="3"/>
  <c r="E2243" i="3"/>
  <c r="E2244" i="3"/>
  <c r="E2245" i="3"/>
  <c r="E2246" i="3"/>
  <c r="E2247" i="3"/>
  <c r="E2248" i="3"/>
  <c r="E2249" i="3"/>
  <c r="E2250" i="3"/>
  <c r="E2251" i="3"/>
  <c r="E2252" i="3"/>
  <c r="E2253" i="3"/>
  <c r="E2254" i="3"/>
  <c r="E2255" i="3"/>
  <c r="E2256" i="3"/>
  <c r="E2257" i="3"/>
  <c r="E2258" i="3"/>
  <c r="E2259" i="3"/>
  <c r="E2260" i="3"/>
  <c r="E2261" i="3"/>
  <c r="E2262" i="3"/>
  <c r="E2263" i="3"/>
  <c r="E2264" i="3"/>
  <c r="E2265" i="3"/>
  <c r="E2266" i="3"/>
  <c r="E2267" i="3"/>
  <c r="E2268" i="3"/>
  <c r="E2269" i="3"/>
  <c r="E2270" i="3"/>
  <c r="E2271" i="3"/>
  <c r="E2272" i="3"/>
  <c r="E2273" i="3"/>
  <c r="E2274" i="3"/>
  <c r="E2275" i="3"/>
  <c r="E2276" i="3"/>
  <c r="E2277" i="3"/>
  <c r="E2278" i="3"/>
  <c r="E2279" i="3"/>
  <c r="E2280" i="3"/>
  <c r="E2281" i="3"/>
  <c r="E2282" i="3"/>
  <c r="E2283" i="3"/>
  <c r="E2284" i="3"/>
  <c r="E2285" i="3"/>
  <c r="E2286" i="3"/>
  <c r="E2287" i="3"/>
  <c r="E2288" i="3"/>
  <c r="E2289" i="3"/>
  <c r="E2290" i="3"/>
  <c r="E2291" i="3"/>
  <c r="E2292" i="3"/>
  <c r="E2293" i="3"/>
  <c r="E2294" i="3"/>
  <c r="E2295" i="3"/>
  <c r="E2296" i="3"/>
  <c r="E2297" i="3"/>
  <c r="E2298" i="3"/>
  <c r="E2299" i="3"/>
  <c r="E2300" i="3"/>
  <c r="E2301" i="3"/>
  <c r="E2302" i="3"/>
  <c r="E2303" i="3"/>
  <c r="E2304" i="3"/>
  <c r="E2305" i="3"/>
  <c r="E2306" i="3"/>
  <c r="E2307" i="3"/>
  <c r="E2308" i="3"/>
  <c r="E2309" i="3"/>
  <c r="E2310" i="3"/>
  <c r="E2311" i="3"/>
  <c r="E2312" i="3"/>
  <c r="E2313" i="3"/>
  <c r="E2314" i="3"/>
  <c r="E2315" i="3"/>
  <c r="E2316" i="3"/>
  <c r="E2317" i="3"/>
  <c r="E2318" i="3"/>
  <c r="E2319" i="3"/>
  <c r="E2320" i="3"/>
  <c r="E2321" i="3"/>
  <c r="E2322" i="3"/>
  <c r="E2323" i="3"/>
  <c r="E2324" i="3"/>
  <c r="E2325" i="3"/>
  <c r="E2326" i="3"/>
  <c r="E2327" i="3"/>
  <c r="E2328" i="3"/>
  <c r="E2329" i="3"/>
  <c r="E2330" i="3"/>
  <c r="E2331" i="3"/>
  <c r="E2332" i="3"/>
  <c r="E2333" i="3"/>
  <c r="E2334" i="3"/>
  <c r="E2335" i="3"/>
  <c r="E2336" i="3"/>
  <c r="E2337" i="3"/>
  <c r="E2338" i="3"/>
  <c r="E2339" i="3"/>
  <c r="E2340" i="3"/>
  <c r="E2341" i="3"/>
  <c r="E2342" i="3"/>
  <c r="E2343" i="3"/>
  <c r="E2344" i="3"/>
  <c r="E2345" i="3"/>
  <c r="E2346" i="3"/>
  <c r="E2347" i="3"/>
  <c r="E2348" i="3"/>
  <c r="E2349" i="3"/>
  <c r="E2350" i="3"/>
  <c r="E2351" i="3"/>
  <c r="E2352" i="3"/>
  <c r="E2353" i="3"/>
  <c r="E2354" i="3"/>
  <c r="E2355" i="3"/>
  <c r="E2356" i="3"/>
  <c r="E2357" i="3"/>
  <c r="E2358" i="3"/>
  <c r="E2359" i="3"/>
  <c r="E2360" i="3"/>
  <c r="E2361" i="3"/>
  <c r="E2362" i="3"/>
  <c r="E2363" i="3"/>
  <c r="E2364" i="3"/>
  <c r="E2365" i="3"/>
  <c r="E2366" i="3"/>
  <c r="E2367" i="3"/>
  <c r="E2368" i="3"/>
  <c r="E2369" i="3"/>
  <c r="E2370" i="3"/>
  <c r="E2371" i="3"/>
  <c r="E2372" i="3"/>
  <c r="E2373" i="3"/>
  <c r="E2374" i="3"/>
  <c r="E2375" i="3"/>
  <c r="E2376" i="3"/>
  <c r="E2377" i="3"/>
  <c r="E2378" i="3"/>
  <c r="E2379" i="3"/>
  <c r="E2380" i="3"/>
  <c r="E2381" i="3"/>
  <c r="E2382" i="3"/>
  <c r="E2383" i="3"/>
  <c r="E2384" i="3"/>
  <c r="E2385" i="3"/>
  <c r="E2386" i="3"/>
  <c r="E2387" i="3"/>
  <c r="E2388" i="3"/>
  <c r="E2389" i="3"/>
  <c r="E2390" i="3"/>
  <c r="E2391" i="3"/>
  <c r="E2392" i="3"/>
  <c r="E2393" i="3"/>
  <c r="E2394" i="3"/>
  <c r="E2395" i="3"/>
  <c r="E2396" i="3"/>
  <c r="E2397" i="3"/>
  <c r="E2398" i="3"/>
  <c r="E2399" i="3"/>
  <c r="E2400" i="3"/>
  <c r="E2401" i="3"/>
  <c r="E2402" i="3"/>
  <c r="E2403" i="3"/>
  <c r="E2404" i="3"/>
  <c r="E2405" i="3"/>
  <c r="E2406" i="3"/>
  <c r="E2407" i="3"/>
  <c r="E2408" i="3"/>
  <c r="E2409" i="3"/>
  <c r="E2410" i="3"/>
  <c r="E2411" i="3"/>
  <c r="E2412" i="3"/>
  <c r="E2413" i="3"/>
  <c r="E2414" i="3"/>
  <c r="E2415" i="3"/>
  <c r="E2416" i="3"/>
  <c r="E2417" i="3"/>
  <c r="E2418" i="3"/>
  <c r="E2419" i="3"/>
  <c r="E2420" i="3"/>
  <c r="E2421" i="3"/>
  <c r="E2422" i="3"/>
  <c r="E2423" i="3"/>
  <c r="E2424" i="3"/>
  <c r="E2425" i="3"/>
  <c r="E2426" i="3"/>
  <c r="E2427" i="3"/>
  <c r="E2428" i="3"/>
  <c r="E2429" i="3"/>
  <c r="E2430" i="3"/>
  <c r="E2431" i="3"/>
  <c r="E2432" i="3"/>
  <c r="E2433" i="3"/>
  <c r="E2434" i="3"/>
  <c r="E2435" i="3"/>
  <c r="E2436" i="3"/>
  <c r="E2437" i="3"/>
  <c r="E2438" i="3"/>
  <c r="E2439" i="3"/>
  <c r="E2440" i="3"/>
  <c r="E2441" i="3"/>
  <c r="E2442" i="3"/>
  <c r="E2443" i="3"/>
  <c r="E2444" i="3"/>
  <c r="E2445" i="3"/>
  <c r="E2446" i="3"/>
  <c r="E2447" i="3"/>
  <c r="E2448" i="3"/>
  <c r="E2449" i="3"/>
  <c r="E2450" i="3"/>
  <c r="E2451" i="3"/>
  <c r="E2452" i="3"/>
  <c r="E2453" i="3"/>
  <c r="E2454" i="3"/>
  <c r="E2455" i="3"/>
  <c r="E2456" i="3"/>
  <c r="E2457" i="3"/>
  <c r="E2458" i="3"/>
  <c r="E2459" i="3"/>
  <c r="E2460" i="3"/>
  <c r="E2461" i="3"/>
  <c r="E2462" i="3"/>
  <c r="E2463" i="3"/>
  <c r="E2464" i="3"/>
  <c r="E2465" i="3"/>
  <c r="E2466" i="3"/>
  <c r="E2467" i="3"/>
  <c r="E2468" i="3"/>
  <c r="E2469" i="3"/>
  <c r="E2470" i="3"/>
  <c r="E2471" i="3"/>
  <c r="E2472" i="3"/>
  <c r="E2473" i="3"/>
  <c r="E2474" i="3"/>
  <c r="E2475" i="3"/>
  <c r="E2476" i="3"/>
  <c r="E2477" i="3"/>
  <c r="E2478" i="3"/>
  <c r="E2479" i="3"/>
  <c r="E2480" i="3"/>
  <c r="E2481" i="3"/>
  <c r="E2482" i="3"/>
  <c r="E2483" i="3"/>
  <c r="E2484" i="3"/>
  <c r="E2485" i="3"/>
  <c r="E2486" i="3"/>
  <c r="E2487" i="3"/>
  <c r="E2488" i="3"/>
  <c r="E2489" i="3"/>
  <c r="E2490" i="3"/>
  <c r="E2491" i="3"/>
  <c r="E2492" i="3"/>
  <c r="E2493" i="3"/>
  <c r="E2494" i="3"/>
  <c r="E2495" i="3"/>
  <c r="E2496" i="3"/>
  <c r="E2497" i="3"/>
  <c r="E2498" i="3"/>
  <c r="E2499" i="3"/>
  <c r="E2500" i="3"/>
  <c r="E2501" i="3"/>
  <c r="E2502" i="3"/>
  <c r="E2503" i="3"/>
  <c r="E2504" i="3"/>
  <c r="E2505" i="3"/>
  <c r="E2506" i="3"/>
  <c r="E2507" i="3"/>
  <c r="E2508" i="3"/>
  <c r="E2509" i="3"/>
  <c r="E2510" i="3"/>
  <c r="E2511" i="3"/>
  <c r="E2512" i="3"/>
  <c r="E2513" i="3"/>
  <c r="E2514" i="3"/>
  <c r="E2515" i="3"/>
  <c r="E2516" i="3"/>
  <c r="E2517" i="3"/>
  <c r="E2518" i="3"/>
  <c r="E2519" i="3"/>
  <c r="E2520" i="3"/>
  <c r="E2521" i="3"/>
  <c r="E2522" i="3"/>
  <c r="E2523" i="3"/>
  <c r="E2524" i="3"/>
  <c r="E2525" i="3"/>
  <c r="E2526" i="3"/>
  <c r="E2527" i="3"/>
  <c r="E2528" i="3"/>
  <c r="E2529" i="3"/>
  <c r="E2530" i="3"/>
  <c r="E2531" i="3"/>
  <c r="E2532" i="3"/>
  <c r="E2533" i="3"/>
  <c r="E2534" i="3"/>
  <c r="E2535" i="3"/>
  <c r="E2536" i="3"/>
  <c r="E2537" i="3"/>
  <c r="E2538" i="3"/>
  <c r="E2539" i="3"/>
  <c r="E2540" i="3"/>
  <c r="E2541" i="3"/>
  <c r="E2542" i="3"/>
  <c r="E2543" i="3"/>
  <c r="E2544" i="3"/>
  <c r="E2545" i="3"/>
  <c r="E2546" i="3"/>
  <c r="E2547" i="3"/>
  <c r="E2548" i="3"/>
  <c r="E2549" i="3"/>
  <c r="E2550" i="3"/>
  <c r="E2551" i="3"/>
  <c r="E2552" i="3"/>
  <c r="E2553" i="3"/>
  <c r="E2554" i="3"/>
  <c r="E2555" i="3"/>
  <c r="E2556" i="3"/>
  <c r="E2557" i="3"/>
  <c r="E2558" i="3"/>
  <c r="E2559" i="3"/>
  <c r="E2560" i="3"/>
  <c r="E2561" i="3"/>
  <c r="E2562" i="3"/>
  <c r="E2563" i="3"/>
  <c r="E2564" i="3"/>
  <c r="E2565" i="3"/>
  <c r="E2566" i="3"/>
  <c r="E2567" i="3"/>
  <c r="E2568" i="3"/>
  <c r="E2569" i="3"/>
  <c r="E2570" i="3"/>
  <c r="E2571" i="3"/>
  <c r="E2572" i="3"/>
  <c r="E2573" i="3"/>
  <c r="E2574" i="3"/>
  <c r="E2575" i="3"/>
  <c r="E2576" i="3"/>
  <c r="E2577" i="3"/>
  <c r="E2578" i="3"/>
  <c r="E2579" i="3"/>
  <c r="E2580" i="3"/>
  <c r="E2581" i="3"/>
  <c r="E2582" i="3"/>
  <c r="E2583" i="3"/>
  <c r="E2584" i="3"/>
  <c r="E2585" i="3"/>
  <c r="E2586" i="3"/>
  <c r="E2587" i="3"/>
  <c r="E2588" i="3"/>
  <c r="E2589" i="3"/>
  <c r="E2590" i="3"/>
  <c r="E2591" i="3"/>
  <c r="E2592" i="3"/>
  <c r="E2593" i="3"/>
  <c r="E2594" i="3"/>
  <c r="E2595" i="3"/>
  <c r="E2596" i="3"/>
  <c r="E2597" i="3"/>
  <c r="E2598" i="3"/>
  <c r="E2599" i="3"/>
  <c r="E2600" i="3"/>
  <c r="E2601" i="3"/>
  <c r="E2602" i="3"/>
  <c r="E2603" i="3"/>
  <c r="E2604" i="3"/>
  <c r="E2605" i="3"/>
  <c r="E2606" i="3"/>
  <c r="E2607" i="3"/>
  <c r="E2608" i="3"/>
  <c r="E2609" i="3"/>
  <c r="E2610" i="3"/>
  <c r="E2611" i="3"/>
  <c r="E2612" i="3"/>
  <c r="E2613" i="3"/>
  <c r="E2614" i="3"/>
  <c r="E2615" i="3"/>
  <c r="E2616" i="3"/>
  <c r="E2617" i="3"/>
  <c r="E2618" i="3"/>
  <c r="E2619" i="3"/>
  <c r="E2620" i="3"/>
  <c r="E2621" i="3"/>
  <c r="E2622" i="3"/>
  <c r="E2623" i="3"/>
  <c r="E2624" i="3"/>
  <c r="E2625" i="3"/>
  <c r="E2626" i="3"/>
  <c r="E2627" i="3"/>
  <c r="E2628" i="3"/>
  <c r="E2629" i="3"/>
  <c r="E2630" i="3"/>
  <c r="E2631" i="3"/>
  <c r="E2632" i="3"/>
  <c r="E2633" i="3"/>
  <c r="E2634" i="3"/>
  <c r="E2635" i="3"/>
  <c r="E2636" i="3"/>
  <c r="E2637" i="3"/>
  <c r="E2638" i="3"/>
  <c r="E2639" i="3"/>
  <c r="E2640" i="3"/>
  <c r="E2641" i="3"/>
  <c r="E2642" i="3"/>
  <c r="E2643" i="3"/>
  <c r="E2644" i="3"/>
  <c r="E2645" i="3"/>
  <c r="E2646" i="3"/>
  <c r="E2647" i="3"/>
  <c r="E2648" i="3"/>
  <c r="E2649" i="3"/>
  <c r="E2650" i="3"/>
  <c r="E2651" i="3"/>
  <c r="E2652" i="3"/>
  <c r="E2653" i="3"/>
  <c r="E2654" i="3"/>
  <c r="E2655" i="3"/>
  <c r="E2656" i="3"/>
  <c r="E2657" i="3"/>
  <c r="E2658" i="3"/>
  <c r="E2659" i="3"/>
  <c r="E2660" i="3"/>
  <c r="E2661" i="3"/>
  <c r="E2662" i="3"/>
  <c r="E2663" i="3"/>
  <c r="E2664" i="3"/>
  <c r="E2665" i="3"/>
  <c r="E2666" i="3"/>
  <c r="E2667" i="3"/>
  <c r="E2668" i="3"/>
  <c r="E2669" i="3"/>
  <c r="E2670" i="3"/>
  <c r="E2671" i="3"/>
  <c r="E2672" i="3"/>
  <c r="E2673" i="3"/>
  <c r="E2674" i="3"/>
  <c r="E2675" i="3"/>
  <c r="E2676" i="3"/>
  <c r="E2677" i="3"/>
  <c r="E2678" i="3"/>
  <c r="E2679" i="3"/>
  <c r="E2680" i="3"/>
  <c r="E2681" i="3"/>
  <c r="E2682" i="3"/>
  <c r="E2683" i="3"/>
  <c r="E2684" i="3"/>
  <c r="E2685" i="3"/>
  <c r="E2686" i="3"/>
  <c r="E2687" i="3"/>
  <c r="E2688" i="3"/>
  <c r="E2689" i="3"/>
  <c r="E2690" i="3"/>
  <c r="E2691" i="3"/>
  <c r="E2692" i="3"/>
  <c r="E2693" i="3"/>
  <c r="E2694" i="3"/>
  <c r="E2695" i="3"/>
  <c r="E2696" i="3"/>
  <c r="E2697" i="3"/>
  <c r="E2698" i="3"/>
  <c r="E2699" i="3"/>
  <c r="E2700" i="3"/>
  <c r="E2701" i="3"/>
  <c r="E2702" i="3"/>
  <c r="E2703" i="3"/>
  <c r="E2704" i="3"/>
  <c r="E2705" i="3"/>
  <c r="E2706" i="3"/>
  <c r="E2707" i="3"/>
  <c r="E2708" i="3"/>
  <c r="E2709" i="3"/>
  <c r="E2710" i="3"/>
  <c r="E2711" i="3"/>
  <c r="E2712" i="3"/>
  <c r="E2713" i="3"/>
  <c r="E2714" i="3"/>
  <c r="E2715" i="3"/>
  <c r="E2716" i="3"/>
  <c r="E2717" i="3"/>
  <c r="E2718" i="3"/>
  <c r="E2719" i="3"/>
  <c r="E2720" i="3"/>
  <c r="E2721" i="3"/>
  <c r="E2722" i="3"/>
  <c r="E2723" i="3"/>
  <c r="E2724" i="3"/>
  <c r="E2725" i="3"/>
  <c r="E2726" i="3"/>
  <c r="E2727" i="3"/>
  <c r="E2728" i="3"/>
  <c r="E2729" i="3"/>
  <c r="E2730" i="3"/>
  <c r="E2731" i="3"/>
  <c r="E2732" i="3"/>
  <c r="E2733" i="3"/>
  <c r="E2734" i="3"/>
  <c r="E2735" i="3"/>
  <c r="E2736" i="3"/>
  <c r="E2737" i="3"/>
  <c r="E2738" i="3"/>
  <c r="E2739" i="3"/>
  <c r="E2740" i="3"/>
  <c r="E2741" i="3"/>
  <c r="E2742" i="3"/>
  <c r="E2743" i="3"/>
  <c r="E2744" i="3"/>
  <c r="E2745" i="3"/>
  <c r="E2746" i="3"/>
  <c r="E2747" i="3"/>
  <c r="E2748" i="3"/>
  <c r="E2749" i="3"/>
  <c r="E2750" i="3"/>
  <c r="E2751" i="3"/>
  <c r="E2752" i="3"/>
  <c r="E2753" i="3"/>
  <c r="E2754" i="3"/>
  <c r="E2755" i="3"/>
  <c r="E2756" i="3"/>
  <c r="E2757" i="3"/>
  <c r="E2758" i="3"/>
  <c r="E2759" i="3"/>
  <c r="E2760" i="3"/>
  <c r="E2761" i="3"/>
  <c r="E2762" i="3"/>
  <c r="E2763" i="3"/>
  <c r="E2764" i="3"/>
  <c r="E2765" i="3"/>
  <c r="E2766" i="3"/>
  <c r="E2767" i="3"/>
  <c r="E2768" i="3"/>
  <c r="E2769" i="3"/>
  <c r="E2770" i="3"/>
  <c r="E2771" i="3"/>
  <c r="E2772" i="3"/>
  <c r="E2773" i="3"/>
  <c r="E2774" i="3"/>
  <c r="E2775" i="3"/>
  <c r="E2776" i="3"/>
  <c r="E2777" i="3"/>
  <c r="E2778" i="3"/>
  <c r="E2779" i="3"/>
  <c r="E2780" i="3"/>
  <c r="E2781" i="3"/>
  <c r="E2782" i="3"/>
  <c r="E2783" i="3"/>
  <c r="E2784" i="3"/>
  <c r="E2785" i="3"/>
  <c r="E2786" i="3"/>
  <c r="E2787" i="3"/>
  <c r="E2788" i="3"/>
  <c r="E2789" i="3"/>
  <c r="E2790" i="3"/>
  <c r="E2791" i="3"/>
  <c r="E2792" i="3"/>
  <c r="E2793" i="3"/>
  <c r="E2794" i="3"/>
  <c r="E2795" i="3"/>
  <c r="E2796" i="3"/>
  <c r="E2797" i="3"/>
  <c r="E2798" i="3"/>
  <c r="E2799" i="3"/>
  <c r="E2800" i="3"/>
  <c r="E2801" i="3"/>
  <c r="E2802" i="3"/>
  <c r="E2803" i="3"/>
  <c r="E2804" i="3"/>
  <c r="E2805" i="3"/>
  <c r="E2806" i="3"/>
  <c r="E2807" i="3"/>
  <c r="E2808" i="3"/>
  <c r="E2809" i="3"/>
  <c r="E2810" i="3"/>
  <c r="E2811" i="3"/>
  <c r="E2812" i="3"/>
  <c r="E2813" i="3"/>
  <c r="E2814" i="3"/>
  <c r="E2815" i="3"/>
  <c r="E2816" i="3"/>
  <c r="E2817" i="3"/>
  <c r="E2818" i="3"/>
  <c r="E2819" i="3"/>
  <c r="E2820" i="3"/>
  <c r="E2821" i="3"/>
  <c r="E2822" i="3"/>
  <c r="E2823" i="3"/>
  <c r="E2824" i="3"/>
  <c r="E2825" i="3"/>
  <c r="E2826" i="3"/>
  <c r="E2827" i="3"/>
  <c r="E2828" i="3"/>
  <c r="E2829" i="3"/>
  <c r="E2830" i="3"/>
  <c r="E2831" i="3"/>
  <c r="E2832" i="3"/>
  <c r="E2833" i="3"/>
  <c r="E2834" i="3"/>
  <c r="E2835" i="3"/>
  <c r="E2836" i="3"/>
  <c r="E2837" i="3"/>
  <c r="E2838" i="3"/>
  <c r="E2839" i="3"/>
  <c r="E2840" i="3"/>
  <c r="E2841" i="3"/>
  <c r="E2842" i="3"/>
  <c r="E2843" i="3"/>
  <c r="E2844" i="3"/>
  <c r="E2845" i="3"/>
  <c r="E2846" i="3"/>
  <c r="E2847" i="3"/>
  <c r="E2848" i="3"/>
  <c r="E2849" i="3"/>
  <c r="E2850" i="3"/>
  <c r="E2851" i="3"/>
  <c r="E2852" i="3"/>
  <c r="E2853" i="3"/>
  <c r="E2854" i="3"/>
  <c r="E2855" i="3"/>
  <c r="E2856" i="3"/>
  <c r="E2857" i="3"/>
  <c r="E2858" i="3"/>
  <c r="E2859" i="3"/>
  <c r="E2860" i="3"/>
  <c r="E2861" i="3"/>
  <c r="E2862" i="3"/>
  <c r="E2863" i="3"/>
  <c r="E2864" i="3"/>
  <c r="E2865" i="3"/>
  <c r="E2866" i="3"/>
  <c r="E2867" i="3"/>
  <c r="E2868" i="3"/>
  <c r="E2869" i="3"/>
  <c r="E2870" i="3"/>
  <c r="E2871" i="3"/>
  <c r="E2872" i="3"/>
  <c r="E2873" i="3"/>
  <c r="E2874" i="3"/>
  <c r="E2875" i="3"/>
  <c r="E2876" i="3"/>
  <c r="E2877" i="3"/>
  <c r="E2878" i="3"/>
  <c r="E2879" i="3"/>
  <c r="E2880" i="3"/>
  <c r="E2881" i="3"/>
  <c r="E2882" i="3"/>
  <c r="E2883" i="3"/>
  <c r="E2884" i="3"/>
  <c r="E2885" i="3"/>
  <c r="E2886" i="3"/>
  <c r="E2887" i="3"/>
  <c r="E2888" i="3"/>
  <c r="E2889" i="3"/>
  <c r="E2890" i="3"/>
  <c r="E2891" i="3"/>
  <c r="E2892" i="3"/>
  <c r="E2893" i="3"/>
  <c r="E2894" i="3"/>
  <c r="E2895" i="3"/>
  <c r="E2896" i="3"/>
  <c r="E2897" i="3"/>
  <c r="E2898" i="3"/>
  <c r="E2899" i="3"/>
  <c r="E2900" i="3"/>
  <c r="E2901" i="3"/>
  <c r="E2902" i="3"/>
  <c r="E2903" i="3"/>
  <c r="E2904" i="3"/>
  <c r="E2905" i="3"/>
  <c r="E2906" i="3"/>
  <c r="E2907" i="3"/>
  <c r="E2908" i="3"/>
  <c r="E2909" i="3"/>
  <c r="E2910" i="3"/>
  <c r="E2911" i="3"/>
  <c r="E2912" i="3"/>
  <c r="E2913" i="3"/>
  <c r="E2914" i="3"/>
  <c r="E2915" i="3"/>
  <c r="E2916" i="3"/>
  <c r="E2917" i="3"/>
  <c r="E2918" i="3"/>
  <c r="E2919" i="3"/>
  <c r="E2920" i="3"/>
  <c r="E2921" i="3"/>
  <c r="E2922" i="3"/>
  <c r="E2923" i="3"/>
  <c r="E2924" i="3"/>
  <c r="E2925" i="3"/>
  <c r="E2926" i="3"/>
  <c r="E2927" i="3"/>
  <c r="E2928" i="3"/>
  <c r="E2929" i="3"/>
  <c r="E2930" i="3"/>
  <c r="E2931" i="3"/>
  <c r="E2932" i="3"/>
  <c r="E2933" i="3"/>
  <c r="E2934" i="3"/>
  <c r="E2935" i="3"/>
  <c r="E2936" i="3"/>
  <c r="E2937" i="3"/>
  <c r="E2938" i="3"/>
  <c r="E2939" i="3"/>
  <c r="E2940" i="3"/>
  <c r="E2941" i="3"/>
  <c r="E2942" i="3"/>
  <c r="E2943" i="3"/>
  <c r="E2944" i="3"/>
  <c r="E2945" i="3"/>
  <c r="E2946" i="3"/>
  <c r="E2947" i="3"/>
  <c r="E2948" i="3"/>
  <c r="E2949" i="3"/>
  <c r="E2950" i="3"/>
  <c r="E2951" i="3"/>
  <c r="E2952" i="3"/>
  <c r="E2953" i="3"/>
  <c r="E2954" i="3"/>
  <c r="E2955" i="3"/>
  <c r="E2956" i="3"/>
  <c r="E2957" i="3"/>
  <c r="E2958" i="3"/>
  <c r="E2959" i="3"/>
  <c r="E2960" i="3"/>
  <c r="E2961" i="3"/>
  <c r="E2962" i="3"/>
  <c r="E2963" i="3"/>
  <c r="E2964" i="3"/>
  <c r="E2965" i="3"/>
  <c r="E2966" i="3"/>
  <c r="E2967" i="3"/>
  <c r="E2968" i="3"/>
  <c r="E2969" i="3"/>
  <c r="E2970" i="3"/>
  <c r="E2971" i="3"/>
  <c r="E2972" i="3"/>
  <c r="E2973" i="3"/>
  <c r="E2974" i="3"/>
  <c r="E2975" i="3"/>
  <c r="E2976" i="3"/>
  <c r="E2977" i="3"/>
  <c r="E2978" i="3"/>
  <c r="E2979" i="3"/>
  <c r="E2980" i="3"/>
  <c r="E2981" i="3"/>
  <c r="E2982" i="3"/>
  <c r="E2983" i="3"/>
  <c r="E2984" i="3"/>
  <c r="E2985" i="3"/>
  <c r="E2986" i="3"/>
  <c r="E2987" i="3"/>
  <c r="E2988" i="3"/>
  <c r="E2989" i="3"/>
  <c r="E2990" i="3"/>
  <c r="E2991" i="3"/>
  <c r="E2992" i="3"/>
  <c r="E2993" i="3"/>
  <c r="E2994" i="3"/>
  <c r="E2995" i="3"/>
  <c r="E2996" i="3"/>
  <c r="E2997" i="3"/>
  <c r="E2998" i="3"/>
  <c r="E2999" i="3"/>
  <c r="E3000" i="3"/>
  <c r="E3001" i="3"/>
  <c r="E3002" i="3"/>
  <c r="E3003" i="3"/>
  <c r="E3004" i="3"/>
  <c r="E3005" i="3"/>
  <c r="E3006" i="3"/>
  <c r="E3007" i="3"/>
  <c r="E3008" i="3"/>
  <c r="E3009" i="3"/>
  <c r="E3010" i="3"/>
  <c r="E3011" i="3"/>
  <c r="E3012" i="3"/>
  <c r="E3013" i="3"/>
  <c r="E3014" i="3"/>
  <c r="E3015" i="3"/>
  <c r="E3016" i="3"/>
  <c r="E3017" i="3"/>
  <c r="E3018" i="3"/>
  <c r="E3019" i="3"/>
  <c r="E3020" i="3"/>
  <c r="E3021" i="3"/>
  <c r="E3022" i="3"/>
  <c r="E3023" i="3"/>
  <c r="E3024" i="3"/>
  <c r="E3025" i="3"/>
  <c r="E3026" i="3"/>
  <c r="E3027" i="3"/>
  <c r="E3028" i="3"/>
  <c r="E3029" i="3"/>
  <c r="E3030" i="3"/>
  <c r="E3031" i="3"/>
  <c r="E3032" i="3"/>
  <c r="E3033" i="3"/>
  <c r="E3034" i="3"/>
  <c r="E3035" i="3"/>
  <c r="E3036" i="3"/>
  <c r="E3037" i="3"/>
  <c r="E3038" i="3"/>
  <c r="E3039" i="3"/>
  <c r="E3040" i="3"/>
  <c r="E3041" i="3"/>
  <c r="E3042" i="3"/>
  <c r="E3043" i="3"/>
  <c r="E3044" i="3"/>
  <c r="E3045" i="3"/>
  <c r="E3046" i="3"/>
  <c r="E3047" i="3"/>
  <c r="E3048" i="3"/>
  <c r="E3049" i="3"/>
  <c r="E3050" i="3"/>
  <c r="E3051" i="3"/>
  <c r="E3052" i="3"/>
  <c r="E3053" i="3"/>
  <c r="E3054" i="3"/>
  <c r="E3055" i="3"/>
  <c r="E3056" i="3"/>
  <c r="E3057" i="3"/>
  <c r="E3058" i="3"/>
  <c r="E3059" i="3"/>
  <c r="E3060" i="3"/>
  <c r="E3061" i="3"/>
  <c r="E3062" i="3"/>
  <c r="E3063" i="3"/>
  <c r="E3064" i="3"/>
  <c r="E3065" i="3"/>
  <c r="E3066" i="3"/>
  <c r="E3067" i="3"/>
  <c r="E3068" i="3"/>
  <c r="E3069" i="3"/>
  <c r="E3070" i="3"/>
  <c r="E3071" i="3"/>
  <c r="E3072" i="3"/>
  <c r="E3073" i="3"/>
  <c r="E3074" i="3"/>
  <c r="E3075" i="3"/>
  <c r="E3076" i="3"/>
  <c r="E3077" i="3"/>
  <c r="E3078" i="3"/>
  <c r="E3079" i="3"/>
  <c r="E3080" i="3"/>
  <c r="E3081" i="3"/>
  <c r="E3082" i="3"/>
  <c r="E3083" i="3"/>
  <c r="E3084" i="3"/>
  <c r="E3085" i="3"/>
  <c r="E3086" i="3"/>
  <c r="E3087" i="3"/>
  <c r="E3088" i="3"/>
  <c r="E3089" i="3"/>
  <c r="E3090" i="3"/>
  <c r="E3091" i="3"/>
  <c r="E3092" i="3"/>
  <c r="E3093" i="3"/>
  <c r="E3094" i="3"/>
  <c r="E3095" i="3"/>
  <c r="E3096" i="3"/>
  <c r="E3097" i="3"/>
  <c r="E3098" i="3"/>
  <c r="E3099" i="3"/>
  <c r="E3100" i="3"/>
  <c r="E3101" i="3"/>
  <c r="E3102" i="3"/>
  <c r="E3103" i="3"/>
  <c r="E3104" i="3"/>
  <c r="E3105" i="3"/>
  <c r="E3106" i="3"/>
  <c r="E3107" i="3"/>
  <c r="E3108" i="3"/>
  <c r="E3109" i="3"/>
  <c r="E3110" i="3"/>
  <c r="E3111" i="3"/>
  <c r="E3112" i="3"/>
  <c r="E3113" i="3"/>
  <c r="E3114" i="3"/>
  <c r="E3115" i="3"/>
  <c r="E3116" i="3"/>
  <c r="E3117" i="3"/>
  <c r="E3118" i="3"/>
  <c r="E3119" i="3"/>
  <c r="E3120" i="3"/>
  <c r="E3121" i="3"/>
  <c r="E3122" i="3"/>
  <c r="E3123" i="3"/>
  <c r="E3124" i="3"/>
  <c r="E3125" i="3"/>
  <c r="E3126" i="3"/>
  <c r="E3127" i="3"/>
  <c r="E3128" i="3"/>
  <c r="E3129" i="3"/>
  <c r="E3130" i="3"/>
  <c r="E3131" i="3"/>
  <c r="E3132" i="3"/>
  <c r="E3133" i="3"/>
  <c r="E3134" i="3"/>
  <c r="E3135" i="3"/>
  <c r="E3136" i="3"/>
  <c r="E3137" i="3"/>
  <c r="E3138" i="3"/>
  <c r="E3139" i="3"/>
  <c r="E3140" i="3"/>
  <c r="E3141" i="3"/>
  <c r="E3142" i="3"/>
  <c r="E3143" i="3"/>
  <c r="E3144" i="3"/>
  <c r="E3145" i="3"/>
  <c r="E3146" i="3"/>
  <c r="E3147" i="3"/>
  <c r="E3148" i="3"/>
  <c r="E3149" i="3"/>
  <c r="E3150" i="3"/>
  <c r="E3151" i="3"/>
  <c r="E3152" i="3"/>
  <c r="E3153" i="3"/>
  <c r="E3154" i="3"/>
  <c r="E3155" i="3"/>
  <c r="E3156" i="3"/>
  <c r="E3157" i="3"/>
  <c r="E3158" i="3"/>
  <c r="E3159" i="3"/>
  <c r="E3160" i="3"/>
  <c r="E3161" i="3"/>
  <c r="E3162" i="3"/>
  <c r="E3163" i="3"/>
  <c r="E3164" i="3"/>
  <c r="E3165" i="3"/>
  <c r="E3166" i="3"/>
  <c r="E3167" i="3"/>
  <c r="E3168" i="3"/>
  <c r="E3169" i="3"/>
  <c r="E3170" i="3"/>
  <c r="E3171" i="3"/>
  <c r="E3172" i="3"/>
  <c r="E3173" i="3"/>
  <c r="E3174" i="3"/>
  <c r="E3175" i="3"/>
  <c r="E3176" i="3"/>
  <c r="E3177" i="3"/>
  <c r="E3178" i="3"/>
  <c r="E3179" i="3"/>
  <c r="E3180" i="3"/>
  <c r="E3181" i="3"/>
  <c r="E3182" i="3"/>
  <c r="E3183" i="3"/>
  <c r="E3184" i="3"/>
  <c r="E3185" i="3"/>
  <c r="E3186" i="3"/>
  <c r="E3187" i="3"/>
  <c r="E3188" i="3"/>
  <c r="E3189" i="3"/>
  <c r="E3190" i="3"/>
  <c r="E3191" i="3"/>
  <c r="E3192" i="3"/>
  <c r="E3193" i="3"/>
  <c r="E3194" i="3"/>
  <c r="E3195" i="3"/>
  <c r="E3196" i="3"/>
  <c r="E3197" i="3"/>
  <c r="E3198" i="3"/>
  <c r="E3199" i="3"/>
  <c r="E3200" i="3"/>
  <c r="E3201" i="3"/>
  <c r="E3202" i="3"/>
  <c r="E3203" i="3"/>
  <c r="E3204" i="3"/>
  <c r="E3205" i="3"/>
  <c r="E3206" i="3"/>
  <c r="E3207" i="3"/>
  <c r="E3208" i="3"/>
  <c r="E3209" i="3"/>
  <c r="E3210" i="3"/>
  <c r="E3211" i="3"/>
  <c r="E3212" i="3"/>
  <c r="E3213" i="3"/>
  <c r="E3214" i="3"/>
  <c r="E3215" i="3"/>
  <c r="E3216" i="3"/>
  <c r="E3217" i="3"/>
  <c r="E3218" i="3"/>
  <c r="E3219" i="3"/>
  <c r="E3220" i="3"/>
  <c r="E3221" i="3"/>
  <c r="E3222" i="3"/>
  <c r="E3223" i="3"/>
  <c r="E3224" i="3"/>
  <c r="E3225" i="3"/>
  <c r="E3226" i="3"/>
  <c r="E3227" i="3"/>
  <c r="E3228" i="3"/>
  <c r="E3229" i="3"/>
  <c r="E3230" i="3"/>
  <c r="E3231" i="3"/>
  <c r="E3232" i="3"/>
  <c r="E3233" i="3"/>
  <c r="E3234" i="3"/>
  <c r="E3235" i="3"/>
  <c r="E3236" i="3"/>
  <c r="E3237" i="3"/>
  <c r="E3238" i="3"/>
  <c r="E3239" i="3"/>
  <c r="E3240" i="3"/>
  <c r="E3241" i="3"/>
  <c r="E3242" i="3"/>
  <c r="E3243" i="3"/>
  <c r="E3244" i="3"/>
  <c r="E3245" i="3"/>
  <c r="E3246" i="3"/>
  <c r="E3247" i="3"/>
  <c r="E3248" i="3"/>
  <c r="E3249" i="3"/>
  <c r="E3250" i="3"/>
  <c r="E3251" i="3"/>
  <c r="E3252" i="3"/>
  <c r="E3253" i="3"/>
  <c r="E3254" i="3"/>
  <c r="E3255" i="3"/>
  <c r="E3256" i="3"/>
  <c r="E3257" i="3"/>
  <c r="E3258" i="3"/>
  <c r="E3259" i="3"/>
  <c r="E3260" i="3"/>
  <c r="E3261" i="3"/>
  <c r="E3262" i="3"/>
  <c r="E3263" i="3"/>
  <c r="E3264" i="3"/>
  <c r="E3265" i="3"/>
  <c r="E3266" i="3"/>
  <c r="E3267" i="3"/>
  <c r="E3268" i="3"/>
  <c r="E3269" i="3"/>
  <c r="E3270" i="3"/>
  <c r="E3271" i="3"/>
  <c r="E3272" i="3"/>
  <c r="E3273" i="3"/>
  <c r="E3274" i="3"/>
  <c r="E3275" i="3"/>
  <c r="E3276" i="3"/>
  <c r="E3277" i="3"/>
  <c r="E3278" i="3"/>
  <c r="E3279" i="3"/>
  <c r="E3280" i="3"/>
  <c r="E3281" i="3"/>
  <c r="E3282" i="3"/>
  <c r="E3283" i="3"/>
  <c r="E3284" i="3"/>
  <c r="E3285" i="3"/>
  <c r="E3286" i="3"/>
  <c r="E3287" i="3"/>
  <c r="E3288" i="3"/>
  <c r="E3289" i="3"/>
  <c r="E3290" i="3"/>
  <c r="E3291" i="3"/>
  <c r="E3292" i="3"/>
  <c r="E3293" i="3"/>
  <c r="E3294" i="3"/>
  <c r="E3295" i="3"/>
  <c r="E3296" i="3"/>
  <c r="E3297" i="3"/>
  <c r="E3298" i="3"/>
  <c r="E3299" i="3"/>
  <c r="E3300" i="3"/>
  <c r="E3301" i="3"/>
  <c r="E3302" i="3"/>
  <c r="E3303" i="3"/>
  <c r="E3304" i="3"/>
  <c r="E3305" i="3"/>
  <c r="E3306" i="3"/>
  <c r="E3307" i="3"/>
  <c r="E3308" i="3"/>
  <c r="E3309" i="3"/>
  <c r="E3310" i="3"/>
  <c r="E3311" i="3"/>
  <c r="E3312" i="3"/>
  <c r="E3313" i="3"/>
  <c r="E3314" i="3"/>
  <c r="E3315" i="3"/>
  <c r="E3316" i="3"/>
  <c r="E3317" i="3"/>
  <c r="E3318" i="3"/>
  <c r="E3319" i="3"/>
  <c r="E3320" i="3"/>
  <c r="E3321" i="3"/>
  <c r="E3322" i="3"/>
  <c r="E3323" i="3"/>
  <c r="E3324" i="3"/>
  <c r="E3325" i="3"/>
  <c r="E3326" i="3"/>
  <c r="E3327" i="3"/>
  <c r="E3328" i="3"/>
  <c r="E3329" i="3"/>
  <c r="E3330" i="3"/>
  <c r="E3331" i="3"/>
  <c r="E3332" i="3"/>
  <c r="E3333" i="3"/>
  <c r="E3334" i="3"/>
  <c r="E3335" i="3"/>
  <c r="E3336" i="3"/>
  <c r="E3337" i="3"/>
  <c r="E3338" i="3"/>
  <c r="E3339" i="3"/>
  <c r="E3340" i="3"/>
  <c r="E3341" i="3"/>
  <c r="E3342" i="3"/>
  <c r="E3343" i="3"/>
  <c r="E3344" i="3"/>
  <c r="E3345" i="3"/>
  <c r="E3346" i="3"/>
  <c r="E3347" i="3"/>
  <c r="E3348" i="3"/>
  <c r="E3349" i="3"/>
  <c r="E3350" i="3"/>
  <c r="E3351" i="3"/>
  <c r="E3352" i="3"/>
  <c r="E3353" i="3"/>
  <c r="E3354" i="3"/>
  <c r="E3355" i="3"/>
  <c r="E3356" i="3"/>
  <c r="E3357" i="3"/>
  <c r="E3358" i="3"/>
  <c r="E3359" i="3"/>
  <c r="E3360" i="3"/>
  <c r="E3361" i="3"/>
  <c r="E3362" i="3"/>
  <c r="E3363" i="3"/>
  <c r="E3364" i="3"/>
  <c r="E3365" i="3"/>
  <c r="E3366" i="3"/>
  <c r="E3367" i="3"/>
  <c r="E3368" i="3"/>
  <c r="E3369" i="3"/>
  <c r="E3370" i="3"/>
  <c r="E3371" i="3"/>
  <c r="E3372" i="3"/>
  <c r="E3373" i="3"/>
  <c r="E3374" i="3"/>
  <c r="E3375" i="3"/>
  <c r="E3376" i="3"/>
  <c r="E3377" i="3"/>
  <c r="E3378" i="3"/>
  <c r="E3379" i="3"/>
  <c r="E3380" i="3"/>
  <c r="E3381" i="3"/>
  <c r="E3382" i="3"/>
  <c r="E3383" i="3"/>
  <c r="E3384" i="3"/>
  <c r="E3385" i="3"/>
  <c r="E3386" i="3"/>
  <c r="E3387" i="3"/>
  <c r="E3388" i="3"/>
  <c r="E3389" i="3"/>
  <c r="E3390" i="3"/>
  <c r="E3391" i="3"/>
  <c r="E3392" i="3"/>
  <c r="E3393" i="3"/>
  <c r="E3394" i="3"/>
  <c r="E3395" i="3"/>
  <c r="E3396" i="3"/>
  <c r="E3397" i="3"/>
  <c r="E3398" i="3"/>
  <c r="E3399" i="3"/>
  <c r="E3400" i="3"/>
  <c r="E3401" i="3"/>
  <c r="E3402" i="3"/>
  <c r="E3403" i="3"/>
  <c r="E3404" i="3"/>
  <c r="E3405" i="3"/>
  <c r="E3406" i="3"/>
  <c r="E3407" i="3"/>
  <c r="E3408" i="3"/>
  <c r="E3409" i="3"/>
  <c r="E3410" i="3"/>
  <c r="E3411" i="3"/>
  <c r="E3412" i="3"/>
  <c r="E3413" i="3"/>
  <c r="E3414" i="3"/>
  <c r="E3415" i="3"/>
  <c r="E3416" i="3"/>
  <c r="E3417" i="3"/>
  <c r="E3418" i="3"/>
  <c r="E3419" i="3"/>
  <c r="E3420" i="3"/>
  <c r="E3421" i="3"/>
  <c r="E3422" i="3"/>
  <c r="E3423" i="3"/>
  <c r="E3424" i="3"/>
  <c r="E3425" i="3"/>
  <c r="E3426" i="3"/>
  <c r="E3427" i="3"/>
  <c r="E3428" i="3"/>
  <c r="E3429" i="3"/>
  <c r="E3430" i="3"/>
  <c r="E3431" i="3"/>
  <c r="E3432" i="3"/>
  <c r="E3433" i="3"/>
  <c r="E3434" i="3"/>
  <c r="E3435" i="3"/>
  <c r="E3436" i="3"/>
  <c r="E3437" i="3"/>
  <c r="E3438" i="3"/>
  <c r="E3439" i="3"/>
  <c r="E3440" i="3"/>
  <c r="E3441" i="3"/>
  <c r="E3442" i="3"/>
  <c r="E3443" i="3"/>
  <c r="E3444" i="3"/>
  <c r="E3445" i="3"/>
  <c r="E3446" i="3"/>
  <c r="E3447" i="3"/>
  <c r="E3448" i="3"/>
  <c r="E3449" i="3"/>
  <c r="E3450" i="3"/>
  <c r="E3451" i="3"/>
  <c r="E3452" i="3"/>
  <c r="E3453" i="3"/>
  <c r="E3454" i="3"/>
  <c r="E3455" i="3"/>
  <c r="E3456" i="3"/>
  <c r="E3457" i="3"/>
  <c r="E3458" i="3"/>
  <c r="E3459" i="3"/>
  <c r="E3460" i="3"/>
  <c r="E3461" i="3"/>
  <c r="E3462" i="3"/>
  <c r="E3463" i="3"/>
  <c r="E3464" i="3"/>
  <c r="E3465" i="3"/>
  <c r="E3466" i="3"/>
  <c r="E3467" i="3"/>
  <c r="E3468" i="3"/>
  <c r="E3469" i="3"/>
  <c r="E3470" i="3"/>
  <c r="E3471" i="3"/>
  <c r="E3472" i="3"/>
  <c r="E3473" i="3"/>
  <c r="E3474" i="3"/>
  <c r="E3475" i="3"/>
  <c r="E3476" i="3"/>
  <c r="E3477" i="3"/>
  <c r="E3478" i="3"/>
  <c r="E3479" i="3"/>
  <c r="E3480" i="3"/>
  <c r="E3481" i="3"/>
  <c r="E3482" i="3"/>
  <c r="E3483" i="3"/>
  <c r="E3484" i="3"/>
  <c r="E3485" i="3"/>
  <c r="E3486" i="3"/>
  <c r="E3487" i="3"/>
  <c r="E3488" i="3"/>
  <c r="E3489" i="3"/>
  <c r="E3490" i="3"/>
  <c r="E3491" i="3"/>
  <c r="E3492" i="3"/>
  <c r="E3493" i="3"/>
  <c r="E3494" i="3"/>
  <c r="E3495" i="3"/>
  <c r="E3496" i="3"/>
  <c r="E3497" i="3"/>
  <c r="E3498" i="3"/>
  <c r="E3499" i="3"/>
  <c r="E3500" i="3"/>
  <c r="E3501" i="3"/>
  <c r="E3502" i="3"/>
  <c r="E3503" i="3"/>
  <c r="E3504" i="3"/>
  <c r="E3505" i="3"/>
  <c r="E3506" i="3"/>
  <c r="E3507" i="3"/>
  <c r="E3508" i="3"/>
  <c r="E3509" i="3"/>
  <c r="E3510" i="3"/>
  <c r="E3511" i="3"/>
  <c r="E3512" i="3"/>
  <c r="E3513" i="3"/>
  <c r="E3514" i="3"/>
  <c r="E3515" i="3"/>
  <c r="E3516" i="3"/>
  <c r="E3517" i="3"/>
  <c r="E3518" i="3"/>
  <c r="E3519" i="3"/>
  <c r="E3520" i="3"/>
  <c r="E3521" i="3"/>
  <c r="E3522" i="3"/>
  <c r="E3523" i="3"/>
  <c r="E3524" i="3"/>
  <c r="E3525" i="3"/>
  <c r="E3526" i="3"/>
  <c r="E3527" i="3"/>
  <c r="E3528" i="3"/>
  <c r="E3529" i="3"/>
  <c r="E3530" i="3"/>
  <c r="E3531" i="3"/>
  <c r="E3532" i="3"/>
  <c r="E3533" i="3"/>
  <c r="E3534" i="3"/>
  <c r="E3535" i="3"/>
  <c r="E3536" i="3"/>
  <c r="E3537" i="3"/>
  <c r="E3538" i="3"/>
  <c r="E3539" i="3"/>
  <c r="E3540" i="3"/>
  <c r="E3541" i="3"/>
  <c r="E3542" i="3"/>
  <c r="E3543" i="3"/>
  <c r="E3544" i="3"/>
  <c r="E3545" i="3"/>
  <c r="E3546" i="3"/>
  <c r="E3547" i="3"/>
  <c r="E3548" i="3"/>
  <c r="E3549" i="3"/>
  <c r="E3550" i="3"/>
  <c r="E3551" i="3"/>
  <c r="E3552" i="3"/>
  <c r="E3553" i="3"/>
  <c r="E3554" i="3"/>
  <c r="E3555" i="3"/>
  <c r="E3556" i="3"/>
  <c r="E3557" i="3"/>
  <c r="E3558" i="3"/>
  <c r="E3559" i="3"/>
  <c r="E3560" i="3"/>
  <c r="E3561" i="3"/>
  <c r="E3562" i="3"/>
  <c r="E3563" i="3"/>
  <c r="E3564" i="3"/>
  <c r="E3565" i="3"/>
  <c r="E3566" i="3"/>
  <c r="E3567" i="3"/>
  <c r="E3568" i="3"/>
  <c r="E3569" i="3"/>
  <c r="E3570" i="3"/>
  <c r="E3571" i="3"/>
  <c r="E3572" i="3"/>
  <c r="E3573" i="3"/>
  <c r="E3574" i="3"/>
  <c r="E3575" i="3"/>
  <c r="E3576" i="3"/>
  <c r="E3577" i="3"/>
  <c r="E3578" i="3"/>
  <c r="E3579" i="3"/>
  <c r="E3580" i="3"/>
  <c r="E3581" i="3"/>
  <c r="E3582" i="3"/>
  <c r="E3583" i="3"/>
  <c r="E3584" i="3"/>
  <c r="E3585" i="3"/>
  <c r="E3586" i="3"/>
  <c r="E3587" i="3"/>
  <c r="E3588" i="3"/>
  <c r="E3589" i="3"/>
  <c r="E3590" i="3"/>
  <c r="E3591" i="3"/>
  <c r="E3592" i="3"/>
  <c r="E3593" i="3"/>
  <c r="E3594" i="3"/>
  <c r="E3595" i="3"/>
  <c r="E3596" i="3"/>
  <c r="E3597" i="3"/>
  <c r="E3598" i="3"/>
  <c r="E3599" i="3"/>
  <c r="E3600" i="3"/>
  <c r="E3601" i="3"/>
  <c r="E3602" i="3"/>
  <c r="E3603" i="3"/>
  <c r="E3604" i="3"/>
  <c r="E3605" i="3"/>
  <c r="E3606" i="3"/>
  <c r="E3607" i="3"/>
  <c r="E3608" i="3"/>
  <c r="E3609" i="3"/>
  <c r="E3610" i="3"/>
  <c r="E3611" i="3"/>
  <c r="E3612" i="3"/>
  <c r="E3613" i="3"/>
  <c r="E3614" i="3"/>
  <c r="E3615" i="3"/>
  <c r="E3616" i="3"/>
  <c r="E3617" i="3"/>
  <c r="E3618" i="3"/>
  <c r="E3619" i="3"/>
  <c r="E3620" i="3"/>
  <c r="E3621" i="3"/>
  <c r="E3622" i="3"/>
  <c r="E3623" i="3"/>
  <c r="E3624" i="3"/>
  <c r="E3625" i="3"/>
  <c r="E3626" i="3"/>
  <c r="E3627" i="3"/>
  <c r="E3628" i="3"/>
  <c r="E3629" i="3"/>
  <c r="E3630" i="3"/>
  <c r="E3631" i="3"/>
  <c r="E3632" i="3"/>
  <c r="E3633" i="3"/>
  <c r="E3634" i="3"/>
  <c r="E3635" i="3"/>
  <c r="E3636" i="3"/>
  <c r="E3637" i="3"/>
  <c r="E3638" i="3"/>
  <c r="E3639" i="3"/>
  <c r="E3640" i="3"/>
  <c r="E3641" i="3"/>
  <c r="E3642" i="3"/>
  <c r="E3643" i="3"/>
  <c r="E3644" i="3"/>
  <c r="E3645" i="3"/>
  <c r="E3646" i="3"/>
  <c r="E3647" i="3"/>
  <c r="E3648" i="3"/>
  <c r="E3649" i="3"/>
  <c r="E3650" i="3"/>
  <c r="E3651" i="3"/>
  <c r="E3652" i="3"/>
  <c r="E3653" i="3"/>
  <c r="E3654" i="3"/>
  <c r="E3655" i="3"/>
  <c r="E3656" i="3"/>
  <c r="E3657" i="3"/>
  <c r="E3658" i="3"/>
  <c r="E3659" i="3"/>
  <c r="E3660" i="3"/>
  <c r="E3661" i="3"/>
  <c r="E3662" i="3"/>
  <c r="E3663" i="3"/>
  <c r="E3664" i="3"/>
  <c r="E3665" i="3"/>
  <c r="E3666" i="3"/>
  <c r="E3667" i="3"/>
  <c r="E3668" i="3"/>
  <c r="E3669" i="3"/>
  <c r="E3670" i="3"/>
  <c r="E3671" i="3"/>
  <c r="E3672" i="3"/>
  <c r="E3673" i="3"/>
  <c r="E3674" i="3"/>
  <c r="E3675" i="3"/>
  <c r="E3676" i="3"/>
  <c r="E3677" i="3"/>
  <c r="E3678" i="3"/>
  <c r="E3679" i="3"/>
  <c r="E3680" i="3"/>
  <c r="E3681" i="3"/>
  <c r="E3682" i="3"/>
  <c r="E3683" i="3"/>
  <c r="E3684" i="3"/>
  <c r="E3685" i="3"/>
  <c r="E3686" i="3"/>
  <c r="E3687" i="3"/>
  <c r="E3688" i="3"/>
  <c r="E3689" i="3"/>
  <c r="E3690" i="3"/>
  <c r="E3691" i="3"/>
  <c r="E3692" i="3"/>
  <c r="E3693" i="3"/>
  <c r="E3694" i="3"/>
  <c r="E3695" i="3"/>
  <c r="E3696" i="3"/>
  <c r="E3697" i="3"/>
  <c r="E3698" i="3"/>
  <c r="E3699" i="3"/>
  <c r="E3700" i="3"/>
  <c r="E3701" i="3"/>
  <c r="E3702" i="3"/>
  <c r="E3703" i="3"/>
  <c r="E3704" i="3"/>
  <c r="E3705" i="3"/>
  <c r="E3706" i="3"/>
  <c r="E3707" i="3"/>
  <c r="E3708" i="3"/>
  <c r="E3709" i="3"/>
  <c r="E3710" i="3"/>
  <c r="E3711" i="3"/>
  <c r="E3712" i="3"/>
  <c r="E3713" i="3"/>
  <c r="E3714" i="3"/>
  <c r="E3715" i="3"/>
  <c r="E3716" i="3"/>
  <c r="E3717" i="3"/>
  <c r="E3718" i="3"/>
  <c r="E3719" i="3"/>
  <c r="E3720" i="3"/>
  <c r="E3721" i="3"/>
  <c r="E3722" i="3"/>
  <c r="E3723" i="3"/>
  <c r="E3724" i="3"/>
  <c r="E3725" i="3"/>
  <c r="E3726" i="3"/>
  <c r="E3727" i="3"/>
  <c r="E3728" i="3"/>
  <c r="E3729" i="3"/>
  <c r="E3730" i="3"/>
  <c r="E3731" i="3"/>
  <c r="E3732" i="3"/>
  <c r="E3733" i="3"/>
  <c r="E3734" i="3"/>
  <c r="E3735" i="3"/>
  <c r="E3736" i="3"/>
  <c r="E3737" i="3"/>
  <c r="E3738" i="3"/>
  <c r="E3739" i="3"/>
  <c r="E3740" i="3"/>
  <c r="E3741" i="3"/>
  <c r="E3742" i="3"/>
  <c r="E3743" i="3"/>
  <c r="E3744" i="3"/>
  <c r="E3745" i="3"/>
  <c r="E3746" i="3"/>
  <c r="E3747" i="3"/>
  <c r="E3748" i="3"/>
  <c r="E3749" i="3"/>
  <c r="E3750" i="3"/>
  <c r="E3751" i="3"/>
  <c r="E3752" i="3"/>
  <c r="E3753" i="3"/>
  <c r="E3754" i="3"/>
  <c r="E3755" i="3"/>
  <c r="E3756" i="3"/>
  <c r="E3757" i="3"/>
  <c r="E3758" i="3"/>
  <c r="E3759" i="3"/>
  <c r="E3760" i="3"/>
  <c r="E3761" i="3"/>
  <c r="E3762" i="3"/>
  <c r="E3763" i="3"/>
  <c r="E3764" i="3"/>
  <c r="E3765" i="3"/>
  <c r="E3766" i="3"/>
  <c r="E3767" i="3"/>
  <c r="E3768" i="3"/>
  <c r="E3769" i="3"/>
  <c r="E3770" i="3"/>
  <c r="E3771" i="3"/>
  <c r="E3772" i="3"/>
  <c r="E3773" i="3"/>
  <c r="E3774" i="3"/>
  <c r="E3775" i="3"/>
  <c r="E3776" i="3"/>
  <c r="E3777" i="3"/>
  <c r="E3778" i="3"/>
  <c r="E3779" i="3"/>
  <c r="E3780" i="3"/>
  <c r="E3781" i="3"/>
  <c r="E3782" i="3"/>
  <c r="E3783" i="3"/>
  <c r="E3784" i="3"/>
  <c r="E3785" i="3"/>
  <c r="E3786" i="3"/>
  <c r="E3787" i="3"/>
  <c r="E3788" i="3"/>
  <c r="E3789" i="3"/>
  <c r="E3790" i="3"/>
  <c r="E3791" i="3"/>
  <c r="E3792" i="3"/>
  <c r="E3793" i="3"/>
  <c r="E3794" i="3"/>
  <c r="E3795" i="3"/>
  <c r="E3796" i="3"/>
  <c r="E3797" i="3"/>
  <c r="E3798" i="3"/>
  <c r="E3799" i="3"/>
  <c r="E3800" i="3"/>
  <c r="E3801" i="3"/>
  <c r="E3802" i="3"/>
  <c r="E3803" i="3"/>
  <c r="E3804" i="3"/>
  <c r="E3805" i="3"/>
  <c r="E3806" i="3"/>
  <c r="E3807" i="3"/>
  <c r="E3808" i="3"/>
  <c r="E3809" i="3"/>
  <c r="E3810" i="3"/>
  <c r="E3811" i="3"/>
  <c r="E3812" i="3"/>
  <c r="E3813" i="3"/>
  <c r="E3814" i="3"/>
  <c r="E3815" i="3"/>
  <c r="E3816" i="3"/>
  <c r="E3817" i="3"/>
  <c r="E3818" i="3"/>
  <c r="E3819" i="3"/>
  <c r="E3820" i="3"/>
  <c r="E3821" i="3"/>
  <c r="E3822" i="3"/>
  <c r="E3823" i="3"/>
  <c r="E3824" i="3"/>
  <c r="E3825" i="3"/>
  <c r="E3826" i="3"/>
  <c r="E3827" i="3"/>
  <c r="E3828" i="3"/>
  <c r="E3829" i="3"/>
  <c r="E3830" i="3"/>
  <c r="E3831" i="3"/>
  <c r="E3832" i="3"/>
  <c r="E3833" i="3"/>
  <c r="E3834" i="3"/>
  <c r="E3835" i="3"/>
  <c r="E3836" i="3"/>
  <c r="E3837" i="3"/>
  <c r="E3838" i="3"/>
  <c r="E3839" i="3"/>
  <c r="E3840" i="3"/>
  <c r="E3841" i="3"/>
  <c r="E3842" i="3"/>
  <c r="E3843" i="3"/>
  <c r="E3844" i="3"/>
  <c r="E3845" i="3"/>
  <c r="E3846" i="3"/>
  <c r="E3847" i="3"/>
  <c r="E3848" i="3"/>
  <c r="E3849" i="3"/>
  <c r="E3850" i="3"/>
  <c r="E3851" i="3"/>
  <c r="E3852" i="3"/>
  <c r="E3853" i="3"/>
  <c r="E3854" i="3"/>
  <c r="E3855" i="3"/>
  <c r="E3856" i="3"/>
  <c r="E3857" i="3"/>
  <c r="E3858" i="3"/>
  <c r="E3859" i="3"/>
  <c r="E3860" i="3"/>
  <c r="E3861" i="3"/>
  <c r="E3862" i="3"/>
  <c r="E3863" i="3"/>
  <c r="E3864" i="3"/>
  <c r="E3865" i="3"/>
  <c r="E3866" i="3"/>
  <c r="E3867" i="3"/>
  <c r="E3868" i="3"/>
  <c r="E3869" i="3"/>
  <c r="E3870" i="3"/>
  <c r="E3871" i="3"/>
  <c r="E3872" i="3"/>
  <c r="E3873" i="3"/>
  <c r="E3874" i="3"/>
  <c r="E3875" i="3"/>
  <c r="E3876" i="3"/>
  <c r="E3877" i="3"/>
  <c r="E3878" i="3"/>
  <c r="E3879" i="3"/>
  <c r="E3880" i="3"/>
  <c r="E3881" i="3"/>
  <c r="E3882" i="3"/>
  <c r="E3883" i="3"/>
  <c r="E3884" i="3"/>
  <c r="E3885" i="3"/>
  <c r="E3886" i="3"/>
  <c r="E3887" i="3"/>
  <c r="E3888" i="3"/>
  <c r="E3889" i="3"/>
  <c r="E3890" i="3"/>
  <c r="E3891" i="3"/>
  <c r="E3892" i="3"/>
  <c r="E3893" i="3"/>
  <c r="E3894" i="3"/>
  <c r="E3895" i="3"/>
  <c r="E3896" i="3"/>
  <c r="E3897" i="3"/>
  <c r="E3898" i="3"/>
  <c r="E3899" i="3"/>
  <c r="E3900" i="3"/>
  <c r="E3901" i="3"/>
  <c r="E3902" i="3"/>
  <c r="E3903" i="3"/>
  <c r="E3904" i="3"/>
  <c r="E3905" i="3"/>
  <c r="E3906" i="3"/>
  <c r="E3907" i="3"/>
  <c r="E3908" i="3"/>
  <c r="E3909" i="3"/>
  <c r="E3910" i="3"/>
  <c r="E3911" i="3"/>
  <c r="E3912" i="3"/>
  <c r="E3913" i="3"/>
  <c r="E3914" i="3"/>
  <c r="E3915" i="3"/>
  <c r="E3916" i="3"/>
  <c r="E3917" i="3"/>
  <c r="E3918" i="3"/>
  <c r="E3919" i="3"/>
  <c r="E3920" i="3"/>
  <c r="E3921" i="3"/>
  <c r="E3922" i="3"/>
  <c r="E3923" i="3"/>
  <c r="E3924" i="3"/>
  <c r="E3925" i="3"/>
  <c r="E3926" i="3"/>
  <c r="E3927" i="3"/>
  <c r="E3928" i="3"/>
  <c r="E3929" i="3"/>
  <c r="E3930" i="3"/>
  <c r="E3931" i="3"/>
  <c r="E3932" i="3"/>
  <c r="E3933" i="3"/>
  <c r="E3934" i="3"/>
  <c r="E3935" i="3"/>
  <c r="E3936" i="3"/>
  <c r="E3937" i="3"/>
  <c r="E3938" i="3"/>
  <c r="E3939" i="3"/>
  <c r="E3940" i="3"/>
  <c r="E3941" i="3"/>
  <c r="E3942" i="3"/>
  <c r="E3943" i="3"/>
  <c r="E3944" i="3"/>
  <c r="E3945" i="3"/>
  <c r="E3946" i="3"/>
  <c r="E3947" i="3"/>
  <c r="E3948" i="3"/>
  <c r="E3949" i="3"/>
  <c r="E3950" i="3"/>
  <c r="E3951" i="3"/>
  <c r="E3952" i="3"/>
  <c r="E3953" i="3"/>
  <c r="E3954" i="3"/>
  <c r="E3955" i="3"/>
  <c r="E3956" i="3"/>
  <c r="E3957" i="3"/>
  <c r="E3958" i="3"/>
  <c r="E3959" i="3"/>
  <c r="E3960" i="3"/>
  <c r="E3961" i="3"/>
  <c r="E3962" i="3"/>
  <c r="E3963" i="3"/>
  <c r="E3964" i="3"/>
  <c r="E3965" i="3"/>
  <c r="E3966" i="3"/>
  <c r="E3967" i="3"/>
  <c r="E3968" i="3"/>
  <c r="E3969" i="3"/>
  <c r="E3970" i="3"/>
  <c r="E3971" i="3"/>
  <c r="E3972" i="3"/>
  <c r="E3973" i="3"/>
  <c r="E3974" i="3"/>
  <c r="E3975" i="3"/>
  <c r="E3976" i="3"/>
  <c r="E3977" i="3"/>
  <c r="E3978" i="3"/>
  <c r="E3979" i="3"/>
  <c r="E3980" i="3"/>
  <c r="E3981" i="3"/>
  <c r="E3982" i="3"/>
  <c r="E3983" i="3"/>
  <c r="E3984" i="3"/>
  <c r="E3985" i="3"/>
  <c r="E3986" i="3"/>
  <c r="E3987" i="3"/>
  <c r="E3988" i="3"/>
  <c r="E3989" i="3"/>
  <c r="E3990" i="3"/>
  <c r="E3991" i="3"/>
  <c r="E3992" i="3"/>
  <c r="E3993" i="3"/>
  <c r="E3994" i="3"/>
  <c r="E3995" i="3"/>
  <c r="E3996" i="3"/>
  <c r="E3997" i="3"/>
  <c r="E3998" i="3"/>
  <c r="E3999" i="3"/>
  <c r="E4000" i="3"/>
  <c r="E4001" i="3"/>
  <c r="E4002" i="3"/>
  <c r="E4003" i="3"/>
  <c r="E4004" i="3"/>
  <c r="E4005" i="3"/>
  <c r="E4006" i="3"/>
  <c r="E4007" i="3"/>
  <c r="E4008" i="3"/>
  <c r="E4009" i="3"/>
  <c r="E4010" i="3"/>
  <c r="E4011" i="3"/>
  <c r="E4012" i="3"/>
  <c r="E4013" i="3"/>
  <c r="E4014" i="3"/>
  <c r="E4015" i="3"/>
  <c r="E4016" i="3"/>
  <c r="E4017" i="3"/>
  <c r="E4018" i="3"/>
  <c r="E4019" i="3"/>
  <c r="E4020" i="3"/>
  <c r="E4021" i="3"/>
  <c r="E4022" i="3"/>
  <c r="E4023" i="3"/>
  <c r="E4024" i="3"/>
  <c r="E4025" i="3"/>
  <c r="E4026" i="3"/>
  <c r="E4027" i="3"/>
  <c r="E4028" i="3"/>
  <c r="E4029" i="3"/>
  <c r="E4030" i="3"/>
  <c r="E4031" i="3"/>
  <c r="E4032" i="3"/>
  <c r="E4033" i="3"/>
  <c r="E4034" i="3"/>
  <c r="E4035" i="3"/>
  <c r="E4036" i="3"/>
  <c r="E4037" i="3"/>
  <c r="E4038" i="3"/>
  <c r="E4039" i="3"/>
  <c r="E4040" i="3"/>
  <c r="E4041" i="3"/>
  <c r="E4042" i="3"/>
  <c r="E4043" i="3"/>
  <c r="E4044" i="3"/>
  <c r="E4045" i="3"/>
  <c r="E4046" i="3"/>
  <c r="E4047" i="3"/>
  <c r="E4048" i="3"/>
  <c r="E4049" i="3"/>
  <c r="E4050" i="3"/>
  <c r="E4051" i="3"/>
  <c r="E4052" i="3"/>
  <c r="E4053" i="3"/>
  <c r="E4054" i="3"/>
  <c r="E4055" i="3"/>
  <c r="E4056" i="3"/>
  <c r="E4057" i="3"/>
  <c r="E4058" i="3"/>
  <c r="E4059" i="3"/>
  <c r="E4060" i="3"/>
  <c r="E4061" i="3"/>
  <c r="E4062" i="3"/>
  <c r="E4063" i="3"/>
  <c r="E4064" i="3"/>
  <c r="E4065" i="3"/>
  <c r="E4066" i="3"/>
  <c r="E4067" i="3"/>
  <c r="E4068" i="3"/>
  <c r="E4069" i="3"/>
  <c r="E4070" i="3"/>
  <c r="E4071" i="3"/>
  <c r="E4072" i="3"/>
  <c r="E4073" i="3"/>
  <c r="E4074" i="3"/>
  <c r="E4075" i="3"/>
  <c r="E4076" i="3"/>
  <c r="E4077" i="3"/>
  <c r="E4078" i="3"/>
  <c r="E4079" i="3"/>
  <c r="E4080" i="3"/>
  <c r="E4081" i="3"/>
  <c r="E4082" i="3"/>
  <c r="E4083" i="3"/>
  <c r="E4084" i="3"/>
  <c r="E4085" i="3"/>
  <c r="E4086" i="3"/>
  <c r="E4087" i="3"/>
  <c r="E4088" i="3"/>
  <c r="E4089" i="3"/>
  <c r="E4090" i="3"/>
  <c r="E4091" i="3"/>
  <c r="E4092" i="3"/>
  <c r="E4093" i="3"/>
  <c r="E4094" i="3"/>
  <c r="E4095" i="3"/>
  <c r="E4096" i="3"/>
  <c r="E4097" i="3"/>
  <c r="E4098" i="3"/>
  <c r="E4099" i="3"/>
  <c r="E4100" i="3"/>
  <c r="E4101" i="3"/>
  <c r="E4102" i="3"/>
  <c r="E4103" i="3"/>
  <c r="E4104" i="3"/>
  <c r="E4105" i="3"/>
  <c r="E4106" i="3"/>
  <c r="E4107" i="3"/>
  <c r="E4108" i="3"/>
  <c r="E4109" i="3"/>
  <c r="E4110" i="3"/>
  <c r="E4111" i="3"/>
  <c r="E4112" i="3"/>
  <c r="E4113" i="3"/>
  <c r="E4114" i="3"/>
  <c r="E4115" i="3"/>
  <c r="E4116" i="3"/>
  <c r="E4117" i="3"/>
  <c r="E4118" i="3"/>
  <c r="E4119" i="3"/>
  <c r="E4120" i="3"/>
  <c r="E4121" i="3"/>
  <c r="E4122" i="3"/>
  <c r="E4123" i="3"/>
  <c r="E4124" i="3"/>
  <c r="E4125" i="3"/>
  <c r="E4126" i="3"/>
  <c r="E4127" i="3"/>
  <c r="E4128" i="3"/>
  <c r="E4129" i="3"/>
  <c r="E4130" i="3"/>
  <c r="E4131" i="3"/>
  <c r="E4132" i="3"/>
  <c r="E4133" i="3"/>
  <c r="E4134" i="3"/>
  <c r="E4135" i="3"/>
  <c r="E4136" i="3"/>
  <c r="E4137" i="3"/>
  <c r="E4138" i="3"/>
  <c r="E4139" i="3"/>
  <c r="E4140" i="3"/>
  <c r="E4141" i="3"/>
  <c r="E4142" i="3"/>
  <c r="E4143" i="3"/>
  <c r="E4144" i="3"/>
  <c r="E4145" i="3"/>
  <c r="E4146" i="3"/>
  <c r="E4147" i="3"/>
  <c r="E4148" i="3"/>
  <c r="E4149" i="3"/>
  <c r="E4150" i="3"/>
  <c r="E4151" i="3"/>
  <c r="E4152" i="3"/>
  <c r="E4153" i="3"/>
  <c r="E4154" i="3"/>
  <c r="E4155" i="3"/>
  <c r="E4156" i="3"/>
  <c r="E4157" i="3"/>
  <c r="E4158" i="3"/>
  <c r="E4159" i="3"/>
  <c r="E4160" i="3"/>
  <c r="E4161" i="3"/>
  <c r="E4162" i="3"/>
  <c r="E4163" i="3"/>
  <c r="E4164" i="3"/>
  <c r="E4165" i="3"/>
  <c r="E4166" i="3"/>
  <c r="E4167" i="3"/>
  <c r="E4168" i="3"/>
  <c r="E4169" i="3"/>
  <c r="E4170" i="3"/>
  <c r="E4171" i="3"/>
  <c r="E4172" i="3"/>
  <c r="E4173" i="3"/>
  <c r="E4174" i="3"/>
  <c r="E4175" i="3"/>
  <c r="E4176" i="3"/>
  <c r="E4177" i="3"/>
  <c r="E4178" i="3"/>
  <c r="E4179" i="3"/>
  <c r="E4180" i="3"/>
  <c r="E4181" i="3"/>
  <c r="E4182" i="3"/>
  <c r="E4183" i="3"/>
  <c r="E4184" i="3"/>
  <c r="E4185" i="3"/>
  <c r="E4186" i="3"/>
  <c r="E4187" i="3"/>
  <c r="E4188" i="3"/>
  <c r="E4189" i="3"/>
  <c r="E4190" i="3"/>
  <c r="E4191" i="3"/>
  <c r="E4192" i="3"/>
  <c r="E4193" i="3"/>
  <c r="E4194" i="3"/>
  <c r="E4195" i="3"/>
  <c r="E4196" i="3"/>
  <c r="E4197" i="3"/>
  <c r="E4198" i="3"/>
  <c r="E4199" i="3"/>
  <c r="E4200" i="3"/>
  <c r="E4201" i="3"/>
  <c r="E4202" i="3"/>
  <c r="E4203" i="3"/>
  <c r="E4204" i="3"/>
  <c r="E4205" i="3"/>
  <c r="E4206" i="3"/>
  <c r="E4207" i="3"/>
  <c r="E4208" i="3"/>
  <c r="E4209" i="3"/>
  <c r="E4210" i="3"/>
  <c r="E4211" i="3"/>
  <c r="E4212" i="3"/>
  <c r="E4213" i="3"/>
  <c r="E4214" i="3"/>
  <c r="E4215" i="3"/>
  <c r="E4216" i="3"/>
  <c r="E4217" i="3"/>
  <c r="E4218" i="3"/>
  <c r="E4219" i="3"/>
  <c r="E4220" i="3"/>
  <c r="E4221" i="3"/>
  <c r="E4222" i="3"/>
  <c r="E4223" i="3"/>
  <c r="E4224" i="3"/>
  <c r="E4225" i="3"/>
  <c r="E4226" i="3"/>
  <c r="E4227" i="3"/>
  <c r="E4228" i="3"/>
  <c r="E4229" i="3"/>
  <c r="E4230" i="3"/>
  <c r="E4231" i="3"/>
  <c r="E4232" i="3"/>
  <c r="E4233" i="3"/>
  <c r="E4234" i="3"/>
  <c r="E4235" i="3"/>
  <c r="E4236" i="3"/>
  <c r="E4237" i="3"/>
  <c r="E4238" i="3"/>
  <c r="E4239" i="3"/>
  <c r="E4240" i="3"/>
  <c r="E4241" i="3"/>
  <c r="E4242" i="3"/>
  <c r="E4243" i="3"/>
  <c r="E4244" i="3"/>
  <c r="E4245" i="3"/>
  <c r="E4246" i="3"/>
  <c r="E4247" i="3"/>
  <c r="E4248" i="3"/>
  <c r="E4249" i="3"/>
  <c r="E4250" i="3"/>
  <c r="E4251" i="3"/>
  <c r="E4252" i="3"/>
  <c r="E4253" i="3"/>
  <c r="E4254" i="3"/>
  <c r="E4255" i="3"/>
  <c r="E4256" i="3"/>
  <c r="E4257" i="3"/>
  <c r="E4258" i="3"/>
  <c r="E4259" i="3"/>
  <c r="E4260" i="3"/>
  <c r="E4261" i="3"/>
  <c r="E4262" i="3"/>
  <c r="E4263" i="3"/>
  <c r="E4264" i="3"/>
  <c r="E4265" i="3"/>
  <c r="E4266" i="3"/>
  <c r="E4267" i="3"/>
  <c r="E4268" i="3"/>
  <c r="E4269" i="3"/>
  <c r="E4270" i="3"/>
  <c r="E4271" i="3"/>
  <c r="E4272" i="3"/>
  <c r="E4273" i="3"/>
  <c r="E4274" i="3"/>
  <c r="E4275" i="3"/>
  <c r="E4276" i="3"/>
  <c r="E4277" i="3"/>
  <c r="E4278" i="3"/>
  <c r="E4279" i="3"/>
  <c r="E4280" i="3"/>
  <c r="E4281" i="3"/>
  <c r="E4282" i="3"/>
  <c r="E4283" i="3"/>
  <c r="E4284" i="3"/>
  <c r="E4285" i="3"/>
  <c r="E4286" i="3"/>
  <c r="E4287" i="3"/>
  <c r="E4288" i="3"/>
  <c r="E4289" i="3"/>
  <c r="E4290" i="3"/>
  <c r="E4291" i="3"/>
  <c r="E4292" i="3"/>
  <c r="E4293" i="3"/>
  <c r="E4294" i="3"/>
  <c r="E4295" i="3"/>
  <c r="E4296" i="3"/>
  <c r="E4297" i="3"/>
  <c r="E4298" i="3"/>
  <c r="E4299" i="3"/>
  <c r="E4300" i="3"/>
  <c r="E4301" i="3"/>
  <c r="E4302" i="3"/>
  <c r="E4303" i="3"/>
  <c r="E4304" i="3"/>
  <c r="E4305" i="3"/>
  <c r="E4306" i="3"/>
  <c r="E4307" i="3"/>
  <c r="E4308" i="3"/>
  <c r="E4309" i="3"/>
  <c r="E4310" i="3"/>
  <c r="E4311" i="3"/>
  <c r="E4312" i="3"/>
  <c r="E4313" i="3"/>
  <c r="E4314" i="3"/>
  <c r="E4315" i="3"/>
  <c r="E4316" i="3"/>
  <c r="E4317" i="3"/>
  <c r="E4318" i="3"/>
  <c r="E4319" i="3"/>
  <c r="E4320" i="3"/>
  <c r="E4321" i="3"/>
  <c r="E4322" i="3"/>
  <c r="E4323" i="3"/>
  <c r="E4324" i="3"/>
  <c r="E4325" i="3"/>
  <c r="E4326" i="3"/>
  <c r="E4327" i="3"/>
  <c r="E4328" i="3"/>
  <c r="E4329" i="3"/>
  <c r="E4330" i="3"/>
  <c r="E4331" i="3"/>
  <c r="E4332" i="3"/>
  <c r="E4333" i="3"/>
  <c r="E4334" i="3"/>
  <c r="E4335" i="3"/>
  <c r="E4336" i="3"/>
  <c r="E4337" i="3"/>
  <c r="E4338" i="3"/>
  <c r="E4339" i="3"/>
  <c r="E4340" i="3"/>
  <c r="E4341" i="3"/>
  <c r="E4342" i="3"/>
  <c r="E4343" i="3"/>
  <c r="E4344" i="3"/>
  <c r="E4345" i="3"/>
  <c r="E4346" i="3"/>
  <c r="E4347" i="3"/>
  <c r="E4348" i="3"/>
  <c r="E4349" i="3"/>
  <c r="E4350" i="3"/>
  <c r="E4351" i="3"/>
  <c r="E4352" i="3"/>
  <c r="E4353" i="3"/>
  <c r="E4354" i="3"/>
  <c r="E4355" i="3"/>
  <c r="E4356" i="3"/>
  <c r="E4357" i="3"/>
  <c r="E4358" i="3"/>
  <c r="E4359" i="3"/>
  <c r="E4360" i="3"/>
  <c r="E4361" i="3"/>
  <c r="E4362" i="3"/>
  <c r="E4363" i="3"/>
  <c r="E4364" i="3"/>
  <c r="E4365" i="3"/>
  <c r="E4366" i="3"/>
  <c r="E4367" i="3"/>
  <c r="E4368" i="3"/>
  <c r="E4369" i="3"/>
  <c r="E4370" i="3"/>
  <c r="E4371" i="3"/>
  <c r="E4372" i="3"/>
  <c r="E4373" i="3"/>
  <c r="E4374" i="3"/>
  <c r="E4375" i="3"/>
  <c r="E4376" i="3"/>
  <c r="E4377" i="3"/>
  <c r="E4378" i="3"/>
  <c r="E4379" i="3"/>
  <c r="E4380" i="3"/>
  <c r="E4381" i="3"/>
  <c r="E4382" i="3"/>
  <c r="E4383" i="3"/>
  <c r="E4384" i="3"/>
  <c r="E4385" i="3"/>
  <c r="E4386" i="3"/>
  <c r="E4387" i="3"/>
  <c r="E4388" i="3"/>
  <c r="E4389" i="3"/>
  <c r="E4390" i="3"/>
  <c r="E4391" i="3"/>
  <c r="E4392" i="3"/>
  <c r="E4393" i="3"/>
  <c r="E4394" i="3"/>
  <c r="E4395" i="3"/>
  <c r="E4396" i="3"/>
  <c r="E4397" i="3"/>
  <c r="E4398" i="3"/>
  <c r="E4399" i="3"/>
  <c r="E4400" i="3"/>
  <c r="E4401" i="3"/>
  <c r="E4402" i="3"/>
  <c r="E4403" i="3"/>
  <c r="E4404" i="3"/>
  <c r="E4405" i="3"/>
  <c r="E4406" i="3"/>
  <c r="E4407" i="3"/>
  <c r="E4408" i="3"/>
  <c r="E4409" i="3"/>
  <c r="E4410" i="3"/>
  <c r="E4411" i="3"/>
  <c r="E4412" i="3"/>
  <c r="E4413" i="3"/>
  <c r="E4414" i="3"/>
  <c r="E4415" i="3"/>
  <c r="E4416" i="3"/>
  <c r="E4417" i="3"/>
  <c r="E4418" i="3"/>
  <c r="E4419" i="3"/>
  <c r="E4420" i="3"/>
  <c r="E4421" i="3"/>
  <c r="E4422" i="3"/>
  <c r="E4423" i="3"/>
  <c r="E4424" i="3"/>
  <c r="E4425" i="3"/>
  <c r="E4426" i="3"/>
  <c r="E4427" i="3"/>
  <c r="E4428" i="3"/>
  <c r="E4429" i="3"/>
  <c r="E4430" i="3"/>
  <c r="E4431" i="3"/>
  <c r="E4432" i="3"/>
  <c r="E4433" i="3"/>
  <c r="E4434" i="3"/>
  <c r="E4435" i="3"/>
  <c r="E4436" i="3"/>
  <c r="E4437" i="3"/>
  <c r="E4438" i="3"/>
  <c r="E4439" i="3"/>
  <c r="E4440" i="3"/>
  <c r="E4441" i="3"/>
  <c r="E4442" i="3"/>
  <c r="E4443" i="3"/>
  <c r="E4444" i="3"/>
  <c r="E4445" i="3"/>
  <c r="E4446" i="3"/>
  <c r="E4447" i="3"/>
  <c r="E4448" i="3"/>
  <c r="E4449" i="3"/>
  <c r="E4450" i="3"/>
  <c r="E4451" i="3"/>
  <c r="E4452" i="3"/>
  <c r="E4453" i="3"/>
  <c r="E4454" i="3"/>
  <c r="E4455" i="3"/>
  <c r="E4456" i="3"/>
  <c r="E4457" i="3"/>
  <c r="E4458" i="3"/>
  <c r="E4459" i="3"/>
  <c r="E4460" i="3"/>
  <c r="E4461" i="3"/>
  <c r="E4462" i="3"/>
  <c r="E4463" i="3"/>
  <c r="E4464" i="3"/>
  <c r="E4465" i="3"/>
  <c r="E4466" i="3"/>
  <c r="E4467" i="3"/>
  <c r="E4468" i="3"/>
  <c r="E4469" i="3"/>
  <c r="E4470" i="3"/>
  <c r="E4471" i="3"/>
  <c r="E4472" i="3"/>
  <c r="E4473" i="3"/>
  <c r="E4474" i="3"/>
  <c r="E4475" i="3"/>
  <c r="E4476" i="3"/>
  <c r="E4477" i="3"/>
  <c r="E4478" i="3"/>
  <c r="E4479" i="3"/>
  <c r="E4480" i="3"/>
  <c r="E4481" i="3"/>
  <c r="E4482" i="3"/>
  <c r="E4483" i="3"/>
  <c r="E4484" i="3"/>
  <c r="E4485" i="3"/>
  <c r="E4486" i="3"/>
  <c r="E4487" i="3"/>
  <c r="E4488" i="3"/>
  <c r="E4489" i="3"/>
  <c r="E4490" i="3"/>
  <c r="E4491" i="3"/>
  <c r="E4492" i="3"/>
  <c r="E4493" i="3"/>
  <c r="E4494" i="3"/>
  <c r="E4495" i="3"/>
  <c r="E4496" i="3"/>
  <c r="E4497" i="3"/>
  <c r="E4498" i="3"/>
  <c r="E4499" i="3"/>
  <c r="E4500" i="3"/>
  <c r="E4501" i="3"/>
  <c r="E4502" i="3"/>
  <c r="E4503" i="3"/>
  <c r="E4504" i="3"/>
  <c r="E4505" i="3"/>
  <c r="E4506" i="3"/>
  <c r="E4507" i="3"/>
  <c r="E4508" i="3"/>
  <c r="E4509" i="3"/>
  <c r="E4510" i="3"/>
  <c r="E4511" i="3"/>
  <c r="E4512" i="3"/>
  <c r="E4513" i="3"/>
  <c r="E4514" i="3"/>
  <c r="E4515" i="3"/>
  <c r="E4516" i="3"/>
  <c r="E4517" i="3"/>
  <c r="E4518" i="3"/>
  <c r="E4519" i="3"/>
  <c r="E4520" i="3"/>
  <c r="E4521" i="3"/>
  <c r="E4522" i="3"/>
  <c r="E4523" i="3"/>
  <c r="E4524" i="3"/>
  <c r="E4525" i="3"/>
  <c r="E4526" i="3"/>
  <c r="E4527" i="3"/>
  <c r="E4528" i="3"/>
  <c r="E4529" i="3"/>
  <c r="E4530" i="3"/>
  <c r="E4531" i="3"/>
  <c r="E4532" i="3"/>
  <c r="E4533" i="3"/>
  <c r="E4534" i="3"/>
  <c r="E4535" i="3"/>
  <c r="E4536" i="3"/>
  <c r="E4537" i="3"/>
  <c r="E4538" i="3"/>
  <c r="E4539" i="3"/>
  <c r="E4540" i="3"/>
  <c r="E4541" i="3"/>
  <c r="E4542" i="3"/>
  <c r="E4543" i="3"/>
  <c r="E4544" i="3"/>
  <c r="E4545" i="3"/>
  <c r="E4546" i="3"/>
  <c r="E4547" i="3"/>
  <c r="E4548" i="3"/>
  <c r="E4549" i="3"/>
  <c r="E4550" i="3"/>
  <c r="E4551" i="3"/>
  <c r="E4552" i="3"/>
  <c r="E4553" i="3"/>
  <c r="E4554" i="3"/>
  <c r="E4555" i="3"/>
  <c r="E4556" i="3"/>
  <c r="E4557" i="3"/>
  <c r="E4558" i="3"/>
  <c r="E4559" i="3"/>
  <c r="E4560" i="3"/>
  <c r="E4561" i="3"/>
  <c r="E4562" i="3"/>
  <c r="E4563" i="3"/>
  <c r="E4564" i="3"/>
  <c r="E4565" i="3"/>
  <c r="E4566" i="3"/>
  <c r="E4567" i="3"/>
  <c r="E4568" i="3"/>
  <c r="E4569" i="3"/>
  <c r="E4570" i="3"/>
  <c r="E4571" i="3"/>
  <c r="E4572" i="3"/>
  <c r="E4573" i="3"/>
  <c r="E4574" i="3"/>
  <c r="E4575" i="3"/>
  <c r="E4576" i="3"/>
  <c r="E4577" i="3"/>
  <c r="E4578" i="3"/>
  <c r="E4579" i="3"/>
  <c r="E4580" i="3"/>
  <c r="E4581" i="3"/>
  <c r="E4582" i="3"/>
  <c r="E4583" i="3"/>
  <c r="E4584" i="3"/>
  <c r="E4585" i="3"/>
  <c r="E4586" i="3"/>
  <c r="E4587" i="3"/>
  <c r="E4588" i="3"/>
  <c r="E4589" i="3"/>
  <c r="E4590" i="3"/>
  <c r="E4591" i="3"/>
  <c r="E4592" i="3"/>
  <c r="E4593" i="3"/>
  <c r="E4594" i="3"/>
  <c r="E4595" i="3"/>
  <c r="E4596" i="3"/>
  <c r="E4597" i="3"/>
  <c r="E4598" i="3"/>
  <c r="E4599" i="3"/>
  <c r="E4600" i="3"/>
  <c r="E4601" i="3"/>
  <c r="E4602" i="3"/>
  <c r="E4603" i="3"/>
  <c r="E4604" i="3"/>
  <c r="E4605" i="3"/>
  <c r="E4606" i="3"/>
  <c r="E4607" i="3"/>
  <c r="E4608" i="3"/>
  <c r="E4609" i="3"/>
  <c r="E4610" i="3"/>
  <c r="E4611" i="3"/>
  <c r="E4612" i="3"/>
  <c r="E4613" i="3"/>
  <c r="E4614" i="3"/>
  <c r="E4615" i="3"/>
  <c r="E4616" i="3"/>
  <c r="E4617" i="3"/>
  <c r="E4618" i="3"/>
  <c r="E4619" i="3"/>
  <c r="E4620" i="3"/>
  <c r="E4621" i="3"/>
  <c r="E4622" i="3"/>
  <c r="E4623" i="3"/>
  <c r="E4624" i="3"/>
  <c r="E4625" i="3"/>
  <c r="E4626" i="3"/>
  <c r="E4627" i="3"/>
  <c r="E4628" i="3"/>
  <c r="E4629" i="3"/>
  <c r="E4630" i="3"/>
  <c r="E4631" i="3"/>
  <c r="E4632" i="3"/>
  <c r="E4633" i="3"/>
  <c r="E4634" i="3"/>
  <c r="E4635" i="3"/>
  <c r="E4636" i="3"/>
  <c r="E4637" i="3"/>
  <c r="E4638" i="3"/>
  <c r="E4639" i="3"/>
  <c r="E4640" i="3"/>
  <c r="E4641" i="3"/>
  <c r="E4642" i="3"/>
  <c r="E4643" i="3"/>
  <c r="E4644" i="3"/>
  <c r="E4645" i="3"/>
  <c r="E4646" i="3"/>
  <c r="E4647" i="3"/>
  <c r="E4648" i="3"/>
  <c r="E4649" i="3"/>
  <c r="E4650" i="3"/>
  <c r="E4651" i="3"/>
  <c r="E4652" i="3"/>
  <c r="E4653" i="3"/>
  <c r="E4654" i="3"/>
  <c r="E4655" i="3"/>
  <c r="E4656" i="3"/>
  <c r="E4657" i="3"/>
  <c r="E4658" i="3"/>
  <c r="E4659" i="3"/>
  <c r="E4660" i="3"/>
  <c r="E4661" i="3"/>
  <c r="E4662" i="3"/>
  <c r="E4663" i="3"/>
  <c r="E4664" i="3"/>
  <c r="E4665" i="3"/>
  <c r="E4666" i="3"/>
  <c r="E4667" i="3"/>
  <c r="E4668" i="3"/>
  <c r="E4669" i="3"/>
  <c r="E4670" i="3"/>
  <c r="E4671" i="3"/>
  <c r="E4672" i="3"/>
  <c r="E4673" i="3"/>
  <c r="E4674" i="3"/>
  <c r="E4675" i="3"/>
  <c r="E4676" i="3"/>
  <c r="E4677" i="3"/>
  <c r="E4678" i="3"/>
  <c r="E4679" i="3"/>
  <c r="E4680" i="3"/>
  <c r="E4681" i="3"/>
  <c r="E4682" i="3"/>
  <c r="E4683" i="3"/>
  <c r="E4684" i="3"/>
  <c r="E4685" i="3"/>
  <c r="E4686" i="3"/>
  <c r="E4687" i="3"/>
  <c r="E4688" i="3"/>
  <c r="E4689" i="3"/>
  <c r="E4690" i="3"/>
  <c r="E4691" i="3"/>
  <c r="E4692" i="3"/>
  <c r="E4693" i="3"/>
  <c r="E4694" i="3"/>
  <c r="E4695" i="3"/>
  <c r="E4696" i="3"/>
  <c r="E4697" i="3"/>
  <c r="E4698" i="3"/>
  <c r="E4699" i="3"/>
  <c r="E4700" i="3"/>
  <c r="E4701" i="3"/>
  <c r="E4702" i="3"/>
  <c r="E4703" i="3"/>
  <c r="E4704" i="3"/>
  <c r="E4705" i="3"/>
  <c r="E4706" i="3"/>
  <c r="E4707" i="3"/>
  <c r="E4708" i="3"/>
  <c r="E4709" i="3"/>
  <c r="E4710" i="3"/>
  <c r="E4711" i="3"/>
  <c r="E4712" i="3"/>
  <c r="E4713" i="3"/>
  <c r="E4714" i="3"/>
  <c r="E4715" i="3"/>
  <c r="E4716" i="3"/>
  <c r="E4717" i="3"/>
  <c r="E4718" i="3"/>
  <c r="E4719" i="3"/>
  <c r="E4720" i="3"/>
  <c r="E4721" i="3"/>
  <c r="E4722" i="3"/>
  <c r="E4723" i="3"/>
  <c r="E4724" i="3"/>
  <c r="E4725" i="3"/>
  <c r="E4726" i="3"/>
  <c r="E4727" i="3"/>
  <c r="E4728" i="3"/>
  <c r="E4729" i="3"/>
  <c r="E4730" i="3"/>
  <c r="E4731" i="3"/>
  <c r="E4732" i="3"/>
  <c r="E4733" i="3"/>
  <c r="E4734" i="3"/>
  <c r="E4735" i="3"/>
  <c r="E4736" i="3"/>
  <c r="E4737" i="3"/>
  <c r="E4738" i="3"/>
  <c r="E4739" i="3"/>
  <c r="E4740" i="3"/>
  <c r="E4741" i="3"/>
  <c r="E4742" i="3"/>
  <c r="E4743" i="3"/>
  <c r="E4744" i="3"/>
  <c r="E4745" i="3"/>
  <c r="E4746" i="3"/>
  <c r="E4747" i="3"/>
  <c r="E4748" i="3"/>
  <c r="E4749" i="3"/>
  <c r="E4750" i="3"/>
  <c r="E4751" i="3"/>
  <c r="E4752" i="3"/>
  <c r="E4753" i="3"/>
  <c r="E4754" i="3"/>
  <c r="E4755" i="3"/>
  <c r="E4756" i="3"/>
  <c r="E4757" i="3"/>
  <c r="E4758" i="3"/>
  <c r="E4759" i="3"/>
  <c r="E4760" i="3"/>
  <c r="E4761" i="3"/>
  <c r="E4762" i="3"/>
  <c r="E4763" i="3"/>
  <c r="E4764" i="3"/>
  <c r="E4765" i="3"/>
  <c r="E4766" i="3"/>
  <c r="E4767" i="3"/>
  <c r="E4768" i="3"/>
  <c r="E4769" i="3"/>
  <c r="E4770" i="3"/>
  <c r="E4771" i="3"/>
  <c r="E4772" i="3"/>
  <c r="E4773" i="3"/>
  <c r="E4774" i="3"/>
  <c r="E4775" i="3"/>
  <c r="E4776" i="3"/>
  <c r="E4777" i="3"/>
  <c r="E4778" i="3"/>
  <c r="E4779" i="3"/>
  <c r="E4780" i="3"/>
  <c r="E4781" i="3"/>
  <c r="E4782" i="3"/>
  <c r="E4783" i="3"/>
  <c r="E4784" i="3"/>
  <c r="E4785" i="3"/>
  <c r="E4786" i="3"/>
  <c r="E4787" i="3"/>
  <c r="E4788" i="3"/>
  <c r="E4789" i="3"/>
  <c r="E4790" i="3"/>
  <c r="E4791" i="3"/>
  <c r="E4792" i="3"/>
  <c r="E4793" i="3"/>
  <c r="E4794" i="3"/>
  <c r="E4795" i="3"/>
  <c r="E4796" i="3"/>
  <c r="E4797" i="3"/>
  <c r="E4798" i="3"/>
  <c r="E4799" i="3"/>
  <c r="E4800" i="3"/>
  <c r="E4801" i="3"/>
  <c r="E4802" i="3"/>
  <c r="E4803" i="3"/>
  <c r="E4804" i="3"/>
  <c r="E4805" i="3"/>
  <c r="E4806" i="3"/>
  <c r="E4807" i="3"/>
  <c r="E4808" i="3"/>
  <c r="E4809" i="3"/>
  <c r="E4810" i="3"/>
  <c r="E4811" i="3"/>
  <c r="E4812" i="3"/>
  <c r="E4813" i="3"/>
  <c r="E4814" i="3"/>
  <c r="E4815" i="3"/>
  <c r="E4816" i="3"/>
  <c r="E4817" i="3"/>
  <c r="E4818" i="3"/>
  <c r="E4819" i="3"/>
  <c r="E4820" i="3"/>
  <c r="E4821" i="3"/>
  <c r="E4822" i="3"/>
  <c r="E4823" i="3"/>
  <c r="E4824" i="3"/>
  <c r="E4825" i="3"/>
  <c r="E4826" i="3"/>
  <c r="E4827" i="3"/>
  <c r="E4828" i="3"/>
  <c r="E4829" i="3"/>
  <c r="E4830" i="3"/>
  <c r="E4831" i="3"/>
  <c r="E4832" i="3"/>
  <c r="E4833" i="3"/>
  <c r="E4834" i="3"/>
  <c r="E4835" i="3"/>
  <c r="E4836" i="3"/>
  <c r="E4837" i="3"/>
  <c r="E4838" i="3"/>
  <c r="E4839" i="3"/>
  <c r="E4840" i="3"/>
  <c r="E4841" i="3"/>
  <c r="E4842" i="3"/>
  <c r="E4843" i="3"/>
  <c r="E4844" i="3"/>
  <c r="E4845" i="3"/>
  <c r="E4846" i="3"/>
  <c r="E4847" i="3"/>
  <c r="E4848" i="3"/>
  <c r="E4849" i="3"/>
  <c r="E4850" i="3"/>
  <c r="E4851" i="3"/>
  <c r="E4852" i="3"/>
  <c r="E4853" i="3"/>
  <c r="E4854" i="3"/>
  <c r="E4855" i="3"/>
  <c r="E4856" i="3"/>
  <c r="E4857" i="3"/>
  <c r="E4858" i="3"/>
  <c r="E4859" i="3"/>
  <c r="E4860" i="3"/>
  <c r="E4861" i="3"/>
  <c r="E4862" i="3"/>
  <c r="E4863" i="3"/>
  <c r="E4864" i="3"/>
  <c r="E4865" i="3"/>
  <c r="E4866" i="3"/>
  <c r="E4867" i="3"/>
  <c r="E4868" i="3"/>
  <c r="E4869" i="3"/>
  <c r="E4870" i="3"/>
  <c r="E4871" i="3"/>
  <c r="E4872" i="3"/>
  <c r="E4873" i="3"/>
  <c r="E4874" i="3"/>
  <c r="E4875" i="3"/>
  <c r="E4876" i="3"/>
  <c r="E4877" i="3"/>
  <c r="E4878" i="3"/>
  <c r="E4879" i="3"/>
  <c r="E4880" i="3"/>
  <c r="E4881" i="3"/>
  <c r="E4882" i="3"/>
  <c r="E4883" i="3"/>
  <c r="E4884" i="3"/>
  <c r="E4885" i="3"/>
  <c r="E4886" i="3"/>
  <c r="E4887" i="3"/>
  <c r="E4888" i="3"/>
  <c r="E4889" i="3"/>
  <c r="E4890" i="3"/>
  <c r="E4891" i="3"/>
  <c r="E4892" i="3"/>
  <c r="E4893" i="3"/>
  <c r="E4894" i="3"/>
  <c r="E4895" i="3"/>
  <c r="E4896" i="3"/>
  <c r="E4897" i="3"/>
  <c r="E4898" i="3"/>
  <c r="E4899" i="3"/>
  <c r="E4900" i="3"/>
  <c r="E4901" i="3"/>
  <c r="E4902" i="3"/>
  <c r="E4903" i="3"/>
  <c r="E4904" i="3"/>
  <c r="E4905" i="3"/>
  <c r="E4906" i="3"/>
  <c r="E4907" i="3"/>
  <c r="E4908" i="3"/>
  <c r="E4909" i="3"/>
  <c r="E4910" i="3"/>
  <c r="E4911" i="3"/>
  <c r="E4912" i="3"/>
  <c r="E4913" i="3"/>
  <c r="E4914" i="3"/>
  <c r="E4915" i="3"/>
  <c r="E4916" i="3"/>
  <c r="E4917" i="3"/>
  <c r="E4918" i="3"/>
  <c r="E4919" i="3"/>
  <c r="E4920" i="3"/>
  <c r="E4921" i="3"/>
  <c r="E4922" i="3"/>
  <c r="E4923" i="3"/>
  <c r="E4924" i="3"/>
  <c r="E4925" i="3"/>
  <c r="E4926" i="3"/>
  <c r="E4927" i="3"/>
  <c r="E4928" i="3"/>
  <c r="E4929" i="3"/>
  <c r="E4930" i="3"/>
  <c r="E4931" i="3"/>
  <c r="E4932" i="3"/>
  <c r="E4933" i="3"/>
  <c r="E4934" i="3"/>
  <c r="E4935" i="3"/>
  <c r="E4936" i="3"/>
  <c r="E4937" i="3"/>
  <c r="E4938" i="3"/>
  <c r="E4939" i="3"/>
  <c r="E4940" i="3"/>
  <c r="E4941" i="3"/>
  <c r="E4942" i="3"/>
  <c r="E4943" i="3"/>
  <c r="E4944" i="3"/>
  <c r="E4945" i="3"/>
  <c r="E4946" i="3"/>
  <c r="E4947" i="3"/>
  <c r="E4948" i="3"/>
  <c r="E4949" i="3"/>
  <c r="E4950" i="3"/>
  <c r="E4951" i="3"/>
  <c r="E4952" i="3"/>
  <c r="E4953" i="3"/>
  <c r="E4954" i="3"/>
  <c r="E4955" i="3"/>
  <c r="E4956" i="3"/>
  <c r="E4957" i="3"/>
  <c r="E4958" i="3"/>
  <c r="E4959" i="3"/>
  <c r="E4960" i="3"/>
  <c r="E4961" i="3"/>
  <c r="E4962" i="3"/>
  <c r="E4963" i="3"/>
  <c r="E4964" i="3"/>
  <c r="E4965" i="3"/>
  <c r="E4966" i="3"/>
  <c r="E4967" i="3"/>
  <c r="E4968" i="3"/>
  <c r="E4969" i="3"/>
  <c r="E4970" i="3"/>
  <c r="E4971" i="3"/>
  <c r="E4972" i="3"/>
  <c r="E4973" i="3"/>
  <c r="E4974" i="3"/>
  <c r="E4975" i="3"/>
  <c r="E4976" i="3"/>
  <c r="E4977" i="3"/>
  <c r="E4978" i="3"/>
  <c r="E4979" i="3"/>
  <c r="E4980" i="3"/>
  <c r="E4981" i="3"/>
  <c r="E4982" i="3"/>
  <c r="E4983" i="3"/>
  <c r="E4984" i="3"/>
  <c r="E4985" i="3"/>
  <c r="E4986" i="3"/>
  <c r="E4987" i="3"/>
  <c r="E4988" i="3"/>
  <c r="E4989" i="3"/>
  <c r="E4990" i="3"/>
  <c r="E4991" i="3"/>
  <c r="E4992" i="3"/>
  <c r="E4993" i="3"/>
  <c r="E4994" i="3"/>
  <c r="E4995" i="3"/>
  <c r="E4996" i="3"/>
  <c r="E4997" i="3"/>
  <c r="E4998" i="3"/>
  <c r="E4999" i="3"/>
  <c r="E5000" i="3"/>
  <c r="E5001" i="3"/>
  <c r="E5002" i="3"/>
  <c r="E5003" i="3"/>
  <c r="E5004" i="3"/>
  <c r="E5005" i="3"/>
  <c r="E5006" i="3"/>
  <c r="E5007" i="3"/>
  <c r="E5008" i="3"/>
  <c r="E5009" i="3"/>
  <c r="E5010" i="3"/>
  <c r="E5011" i="3"/>
  <c r="E5012" i="3"/>
  <c r="E5013" i="3"/>
  <c r="E5014" i="3"/>
  <c r="E5015" i="3"/>
  <c r="E5016" i="3"/>
  <c r="E5017" i="3"/>
  <c r="E5018" i="3"/>
  <c r="E5019" i="3"/>
  <c r="E5020" i="3"/>
  <c r="E5021" i="3"/>
  <c r="E5022" i="3"/>
  <c r="E5023" i="3"/>
  <c r="E5024" i="3"/>
  <c r="E5025" i="3"/>
  <c r="E5026" i="3"/>
  <c r="E5027" i="3"/>
  <c r="E5028" i="3"/>
  <c r="E5029" i="3"/>
  <c r="E5030" i="3"/>
  <c r="E5031" i="3"/>
  <c r="E5032" i="3"/>
  <c r="E5033" i="3"/>
  <c r="E5034" i="3"/>
  <c r="E5035" i="3"/>
  <c r="E5036" i="3"/>
  <c r="E5037" i="3"/>
  <c r="E5038" i="3"/>
  <c r="E5039" i="3"/>
  <c r="E5040" i="3"/>
  <c r="E5041" i="3"/>
  <c r="E5042" i="3"/>
  <c r="E5043" i="3"/>
  <c r="E5044" i="3"/>
  <c r="E5045" i="3"/>
  <c r="E5046" i="3"/>
  <c r="E5047" i="3"/>
  <c r="E5048" i="3"/>
  <c r="E5049" i="3"/>
  <c r="E5050" i="3"/>
  <c r="E5051" i="3"/>
  <c r="E5052" i="3"/>
  <c r="E5053" i="3"/>
  <c r="E5054" i="3"/>
  <c r="E5055" i="3"/>
  <c r="E5056" i="3"/>
  <c r="E5057" i="3"/>
  <c r="E5058" i="3"/>
  <c r="E5059" i="3"/>
  <c r="E5060" i="3"/>
  <c r="E5061" i="3"/>
  <c r="E5062" i="3"/>
  <c r="E5063" i="3"/>
  <c r="E5064" i="3"/>
  <c r="E5065" i="3"/>
  <c r="E5066" i="3"/>
  <c r="E5067" i="3"/>
  <c r="E5068" i="3"/>
  <c r="E5069" i="3"/>
  <c r="E5070" i="3"/>
  <c r="E5071" i="3"/>
  <c r="E5072" i="3"/>
  <c r="E5073" i="3"/>
  <c r="E5074" i="3"/>
  <c r="E5075" i="3"/>
  <c r="E5076" i="3"/>
  <c r="E5077" i="3"/>
  <c r="E5078" i="3"/>
  <c r="E5079" i="3"/>
  <c r="E5080" i="3"/>
  <c r="E5081" i="3"/>
  <c r="E5082" i="3"/>
  <c r="E5083" i="3"/>
  <c r="E5084" i="3"/>
  <c r="E5085" i="3"/>
  <c r="E5086" i="3"/>
  <c r="E5087" i="3"/>
  <c r="E5088" i="3"/>
  <c r="E5089" i="3"/>
  <c r="E5090" i="3"/>
  <c r="E5091" i="3"/>
  <c r="E5092" i="3"/>
  <c r="E5093" i="3"/>
  <c r="E5094" i="3"/>
  <c r="E5095" i="3"/>
  <c r="E5096" i="3"/>
  <c r="E5097" i="3"/>
  <c r="E5098" i="3"/>
  <c r="E5099" i="3"/>
  <c r="E5100" i="3"/>
  <c r="E5101" i="3"/>
  <c r="E5102" i="3"/>
  <c r="E5103" i="3"/>
  <c r="E5104" i="3"/>
  <c r="E5105" i="3"/>
  <c r="E5106" i="3"/>
  <c r="E5107" i="3"/>
  <c r="E5108" i="3"/>
  <c r="E5109" i="3"/>
  <c r="E5110" i="3"/>
  <c r="E5111" i="3"/>
  <c r="E5112" i="3"/>
  <c r="E5113" i="3"/>
  <c r="E5114" i="3"/>
  <c r="E5115" i="3"/>
  <c r="E5116" i="3"/>
  <c r="E5117" i="3"/>
  <c r="E5118" i="3"/>
  <c r="E5119" i="3"/>
  <c r="E5120" i="3"/>
  <c r="E5121" i="3"/>
  <c r="E5122" i="3"/>
  <c r="E5123" i="3"/>
  <c r="E5124" i="3"/>
  <c r="E5125" i="3"/>
  <c r="E5126" i="3"/>
  <c r="E5127" i="3"/>
  <c r="E5128" i="3"/>
  <c r="E5129" i="3"/>
  <c r="E5130" i="3"/>
  <c r="E5131" i="3"/>
  <c r="E5132" i="3"/>
  <c r="E5133" i="3"/>
  <c r="E5134" i="3"/>
  <c r="E5135" i="3"/>
  <c r="E5136" i="3"/>
  <c r="E5137" i="3"/>
  <c r="E5138" i="3"/>
  <c r="E5139" i="3"/>
  <c r="E5140" i="3"/>
  <c r="E5141" i="3"/>
  <c r="E5142" i="3"/>
  <c r="E5143" i="3"/>
  <c r="E5144" i="3"/>
  <c r="E5145" i="3"/>
  <c r="E5146" i="3"/>
  <c r="E5147" i="3"/>
  <c r="E5148" i="3"/>
  <c r="E5149" i="3"/>
  <c r="E5150" i="3"/>
  <c r="E5151" i="3"/>
  <c r="E5152" i="3"/>
  <c r="E5153" i="3"/>
  <c r="E5154" i="3"/>
  <c r="E5155" i="3"/>
  <c r="E5156" i="3"/>
  <c r="E5157" i="3"/>
  <c r="E5158" i="3"/>
  <c r="E5159" i="3"/>
  <c r="E5160" i="3"/>
  <c r="E5161" i="3"/>
  <c r="E5162" i="3"/>
  <c r="E5163" i="3"/>
  <c r="E5164" i="3"/>
  <c r="E5165" i="3"/>
  <c r="E5166" i="3"/>
  <c r="E5167" i="3"/>
  <c r="E5168" i="3"/>
  <c r="E5169" i="3"/>
  <c r="E5170" i="3"/>
  <c r="E5171" i="3"/>
  <c r="E5172" i="3"/>
  <c r="E5173" i="3"/>
  <c r="E5174" i="3"/>
  <c r="E5175" i="3"/>
  <c r="E5176" i="3"/>
  <c r="E5177" i="3"/>
  <c r="E5178" i="3"/>
  <c r="E5179" i="3"/>
  <c r="E5180" i="3"/>
  <c r="E5181" i="3"/>
  <c r="E5182" i="3"/>
  <c r="E5183" i="3"/>
  <c r="E5184" i="3"/>
  <c r="E5185" i="3"/>
  <c r="E5186" i="3"/>
  <c r="E5187" i="3"/>
  <c r="E5188" i="3"/>
  <c r="E5189" i="3"/>
  <c r="E5190" i="3"/>
  <c r="E5191" i="3"/>
  <c r="E5192" i="3"/>
  <c r="E5193" i="3"/>
  <c r="E5194" i="3"/>
  <c r="E5195" i="3"/>
  <c r="E5196" i="3"/>
  <c r="E5197" i="3"/>
  <c r="E5198" i="3"/>
  <c r="E5199" i="3"/>
  <c r="E5200" i="3"/>
  <c r="E5201" i="3"/>
  <c r="E5202" i="3"/>
  <c r="E5203" i="3"/>
  <c r="E5204" i="3"/>
  <c r="E5205" i="3"/>
  <c r="E5206" i="3"/>
  <c r="E5207" i="3"/>
  <c r="E5208" i="3"/>
  <c r="E5209" i="3"/>
  <c r="E5210" i="3"/>
  <c r="E5211" i="3"/>
  <c r="E5212" i="3"/>
  <c r="E5213" i="3"/>
  <c r="E5214" i="3"/>
  <c r="E5215" i="3"/>
  <c r="E5216" i="3"/>
  <c r="E5217" i="3"/>
  <c r="E5218" i="3"/>
  <c r="E5219" i="3"/>
  <c r="E5220" i="3"/>
  <c r="E5221" i="3"/>
  <c r="E5222" i="3"/>
  <c r="E5223" i="3"/>
  <c r="E5224" i="3"/>
  <c r="E5225" i="3"/>
  <c r="E5226" i="3"/>
  <c r="E5227" i="3"/>
  <c r="E5228" i="3"/>
  <c r="E5229" i="3"/>
  <c r="E5230" i="3"/>
  <c r="E5231" i="3"/>
  <c r="E5232" i="3"/>
  <c r="E5233" i="3"/>
  <c r="E5234" i="3"/>
  <c r="E5235" i="3"/>
  <c r="E5236" i="3"/>
  <c r="E5237" i="3"/>
  <c r="E5238" i="3"/>
  <c r="E5239" i="3"/>
  <c r="E5240" i="3"/>
  <c r="E5241" i="3"/>
  <c r="E5242" i="3"/>
  <c r="E5243" i="3"/>
  <c r="E5244" i="3"/>
  <c r="E5245" i="3"/>
  <c r="E5246" i="3"/>
  <c r="E5247" i="3"/>
  <c r="E5248" i="3"/>
  <c r="E5249" i="3"/>
  <c r="E5250" i="3"/>
  <c r="E5251" i="3"/>
  <c r="E5252" i="3"/>
  <c r="E5253" i="3"/>
  <c r="E5254" i="3"/>
  <c r="E5255" i="3"/>
  <c r="E5256" i="3"/>
  <c r="E5257" i="3"/>
  <c r="E5258" i="3"/>
  <c r="E5259" i="3"/>
  <c r="E5260" i="3"/>
  <c r="E5261" i="3"/>
  <c r="E5262" i="3"/>
  <c r="E5263" i="3"/>
  <c r="E5264" i="3"/>
  <c r="E5265" i="3"/>
  <c r="E5266" i="3"/>
  <c r="E5267" i="3"/>
  <c r="E3" i="3"/>
</calcChain>
</file>

<file path=xl/sharedStrings.xml><?xml version="1.0" encoding="utf-8"?>
<sst xmlns="http://schemas.openxmlformats.org/spreadsheetml/2006/main" count="17495" uniqueCount="5542">
  <si>
    <t>GEO_ID</t>
  </si>
  <si>
    <t>DP03_0062E</t>
  </si>
  <si>
    <t>id</t>
  </si>
  <si>
    <t>0400000US48</t>
  </si>
  <si>
    <t>Texas</t>
  </si>
  <si>
    <t>1400000US48507950302</t>
  </si>
  <si>
    <t>1400000US48507950301</t>
  </si>
  <si>
    <t>1400000US48507950200</t>
  </si>
  <si>
    <t>1400000US48507950100</t>
  </si>
  <si>
    <t>1400000US48505950400</t>
  </si>
  <si>
    <t>1400000US48505950302</t>
  </si>
  <si>
    <t>1400000US48505950301</t>
  </si>
  <si>
    <t>1400000US48503950600</t>
  </si>
  <si>
    <t>1400000US48503950500</t>
  </si>
  <si>
    <t>1400000US48503950400</t>
  </si>
  <si>
    <t>1400000US48503950200</t>
  </si>
  <si>
    <t>1400000US48501950200</t>
  </si>
  <si>
    <t>1400000US48501950100</t>
  </si>
  <si>
    <t>1400000US48499950800</t>
  </si>
  <si>
    <t>1400000US48499950700</t>
  </si>
  <si>
    <t>1400000US48499950602</t>
  </si>
  <si>
    <t>1400000US48499950601</t>
  </si>
  <si>
    <t>1400000US48499950500</t>
  </si>
  <si>
    <t>1400000US48499950400</t>
  </si>
  <si>
    <t>1400000US48499950302</t>
  </si>
  <si>
    <t>1400000US48499950301</t>
  </si>
  <si>
    <t>1400000US48499950200</t>
  </si>
  <si>
    <t>1400000US48499950100</t>
  </si>
  <si>
    <t>1400000US48497150603</t>
  </si>
  <si>
    <t>1400000US48497150602</t>
  </si>
  <si>
    <t>1400000US48497150601</t>
  </si>
  <si>
    <t>1400000US48497150500</t>
  </si>
  <si>
    <t>1400000US48497150403</t>
  </si>
  <si>
    <t>1400000US48497150402</t>
  </si>
  <si>
    <t>1400000US48497150401</t>
  </si>
  <si>
    <t>1400000US48497150300</t>
  </si>
  <si>
    <t>1400000US48497150200</t>
  </si>
  <si>
    <t>1400000US48497150102</t>
  </si>
  <si>
    <t>1400000US48497150101</t>
  </si>
  <si>
    <t>1400000US48495950400</t>
  </si>
  <si>
    <t>1400000US48495950300</t>
  </si>
  <si>
    <t>1400000US48495950200</t>
  </si>
  <si>
    <t>1400000US48493000600</t>
  </si>
  <si>
    <t>1400000US48493000500</t>
  </si>
  <si>
    <t>1400000US48493000404</t>
  </si>
  <si>
    <t>1400000US48493000403</t>
  </si>
  <si>
    <t>1400000US48493000402</t>
  </si>
  <si>
    <t>1400000US48493000300</t>
  </si>
  <si>
    <t>1400000US48493000202</t>
  </si>
  <si>
    <t>1400000US48493000201</t>
  </si>
  <si>
    <t>1400000US48493000104</t>
  </si>
  <si>
    <t>1400000US48493000103</t>
  </si>
  <si>
    <t>1400000US48493000102</t>
  </si>
  <si>
    <t>1400000US48491021603</t>
  </si>
  <si>
    <t>1400000US48491021602</t>
  </si>
  <si>
    <t>1400000US48491021601</t>
  </si>
  <si>
    <t>1400000US48491021508</t>
  </si>
  <si>
    <t>1400000US48491021507</t>
  </si>
  <si>
    <t>1400000US48491021506</t>
  </si>
  <si>
    <t>1400000US48491021505</t>
  </si>
  <si>
    <t>1400000US48491021504</t>
  </si>
  <si>
    <t>1400000US48491021503</t>
  </si>
  <si>
    <t>1400000US48491021502</t>
  </si>
  <si>
    <t>1400000US48491021403</t>
  </si>
  <si>
    <t>1400000US48491021402</t>
  </si>
  <si>
    <t>1400000US48491021401</t>
  </si>
  <si>
    <t>1400000US48491021300</t>
  </si>
  <si>
    <t>1400000US48491021203</t>
  </si>
  <si>
    <t>1400000US48491021202</t>
  </si>
  <si>
    <t>1400000US48491021201</t>
  </si>
  <si>
    <t>1400000US48491021100</t>
  </si>
  <si>
    <t>1400000US48491021000</t>
  </si>
  <si>
    <t>1400000US48491020900</t>
  </si>
  <si>
    <t>1400000US48491020809</t>
  </si>
  <si>
    <t>1400000US48491020808</t>
  </si>
  <si>
    <t>1400000US48491020807</t>
  </si>
  <si>
    <t>1400000US48491020806</t>
  </si>
  <si>
    <t>1400000US48491020805</t>
  </si>
  <si>
    <t>1400000US48491020804</t>
  </si>
  <si>
    <t>1400000US48491020803</t>
  </si>
  <si>
    <t>1400000US48491020708</t>
  </si>
  <si>
    <t>1400000US48491020707</t>
  </si>
  <si>
    <t>1400000US48491020706</t>
  </si>
  <si>
    <t>1400000US48491020704</t>
  </si>
  <si>
    <t>1400000US48491020703</t>
  </si>
  <si>
    <t>1400000US48491020701</t>
  </si>
  <si>
    <t>1400000US48491020605</t>
  </si>
  <si>
    <t>1400000US48491020604</t>
  </si>
  <si>
    <t>1400000US48491020603</t>
  </si>
  <si>
    <t>1400000US48491020602</t>
  </si>
  <si>
    <t>1400000US48491020510</t>
  </si>
  <si>
    <t>1400000US48491020509</t>
  </si>
  <si>
    <t>1400000US48491020508</t>
  </si>
  <si>
    <t>1400000US48491020507</t>
  </si>
  <si>
    <t>1400000US48491020506</t>
  </si>
  <si>
    <t>1400000US48491020505</t>
  </si>
  <si>
    <t>1400000US48491020504</t>
  </si>
  <si>
    <t>1400000US48491020503</t>
  </si>
  <si>
    <t>1400000US48491020411</t>
  </si>
  <si>
    <t>1400000US48491020410</t>
  </si>
  <si>
    <t>1400000US48491020409</t>
  </si>
  <si>
    <t>1400000US48491020408</t>
  </si>
  <si>
    <t>1400000US48491020406</t>
  </si>
  <si>
    <t>1400000US48491020405</t>
  </si>
  <si>
    <t>1400000US48491020404</t>
  </si>
  <si>
    <t>1400000US48491020403</t>
  </si>
  <si>
    <t>1400000US48491020328</t>
  </si>
  <si>
    <t>1400000US48491020327</t>
  </si>
  <si>
    <t>1400000US48491020326</t>
  </si>
  <si>
    <t>1400000US48491020325</t>
  </si>
  <si>
    <t>1400000US48491020324</t>
  </si>
  <si>
    <t>1400000US48491020323</t>
  </si>
  <si>
    <t>1400000US48491020322</t>
  </si>
  <si>
    <t>1400000US48491020321</t>
  </si>
  <si>
    <t>1400000US48491020320</t>
  </si>
  <si>
    <t>1400000US48491020319</t>
  </si>
  <si>
    <t>1400000US48491020318</t>
  </si>
  <si>
    <t>1400000US48491020317</t>
  </si>
  <si>
    <t>1400000US48491020316</t>
  </si>
  <si>
    <t>1400000US48491020315</t>
  </si>
  <si>
    <t>1400000US48491020314</t>
  </si>
  <si>
    <t>1400000US48491020313</t>
  </si>
  <si>
    <t>1400000US48491020312</t>
  </si>
  <si>
    <t>1400000US48491020311</t>
  </si>
  <si>
    <t>1400000US48491020310</t>
  </si>
  <si>
    <t>1400000US48491020302</t>
  </si>
  <si>
    <t>1400000US48491020301</t>
  </si>
  <si>
    <t>1400000US48491020204</t>
  </si>
  <si>
    <t>1400000US48491020203</t>
  </si>
  <si>
    <t>1400000US48491020202</t>
  </si>
  <si>
    <t>1400000US48491020201</t>
  </si>
  <si>
    <t>1400000US48491020115</t>
  </si>
  <si>
    <t>1400000US48491020114</t>
  </si>
  <si>
    <t>1400000US48491020113</t>
  </si>
  <si>
    <t>1400000US48491020112</t>
  </si>
  <si>
    <t>1400000US48491020111</t>
  </si>
  <si>
    <t>1400000US48491020110</t>
  </si>
  <si>
    <t>1400000US48491020109</t>
  </si>
  <si>
    <t>1400000US48491020108</t>
  </si>
  <si>
    <t>1400000US48491020107</t>
  </si>
  <si>
    <t>1400000US48491020106</t>
  </si>
  <si>
    <t>1400000US48491020105</t>
  </si>
  <si>
    <t>1400000US48489990000</t>
  </si>
  <si>
    <t>1400000US48489950700</t>
  </si>
  <si>
    <t>1400000US48489950600</t>
  </si>
  <si>
    <t>1400000US48489950500</t>
  </si>
  <si>
    <t>1400000US48489950400</t>
  </si>
  <si>
    <t>1400000US48489950300</t>
  </si>
  <si>
    <t>1400000US48487950700</t>
  </si>
  <si>
    <t>1400000US48487950600</t>
  </si>
  <si>
    <t>1400000US48487950500</t>
  </si>
  <si>
    <t>1400000US48487950300</t>
  </si>
  <si>
    <t>1400000US48485980000</t>
  </si>
  <si>
    <t>1400000US48485013800</t>
  </si>
  <si>
    <t>1400000US48485013700</t>
  </si>
  <si>
    <t>1400000US48485013600</t>
  </si>
  <si>
    <t>1400000US48485013502</t>
  </si>
  <si>
    <t>1400000US48485013501</t>
  </si>
  <si>
    <t>1400000US48485013401</t>
  </si>
  <si>
    <t>1400000US48485013300</t>
  </si>
  <si>
    <t>1400000US48485013200</t>
  </si>
  <si>
    <t>1400000US48485013100</t>
  </si>
  <si>
    <t>1400000US48485013000</t>
  </si>
  <si>
    <t>1400000US48485012900</t>
  </si>
  <si>
    <t>1400000US48485012800</t>
  </si>
  <si>
    <t>1400000US48485012700</t>
  </si>
  <si>
    <t>1400000US48485012600</t>
  </si>
  <si>
    <t>1400000US48485012400</t>
  </si>
  <si>
    <t>1400000US48485012300</t>
  </si>
  <si>
    <t>1400000US48485012200</t>
  </si>
  <si>
    <t>1400000US48485012100</t>
  </si>
  <si>
    <t>1400000US48485012000</t>
  </si>
  <si>
    <t>1400000US48485011900</t>
  </si>
  <si>
    <t>1400000US48485011800</t>
  </si>
  <si>
    <t>1400000US48485011700</t>
  </si>
  <si>
    <t>1400000US48485011600</t>
  </si>
  <si>
    <t>1400000US48485011500</t>
  </si>
  <si>
    <t>1400000US48485011400</t>
  </si>
  <si>
    <t>1400000US48485011300</t>
  </si>
  <si>
    <t>1400000US48485011200</t>
  </si>
  <si>
    <t>1400000US48485011100</t>
  </si>
  <si>
    <t>1400000US48485011000</t>
  </si>
  <si>
    <t>1400000US48485010900</t>
  </si>
  <si>
    <t>1400000US48485010800</t>
  </si>
  <si>
    <t>1400000US48485010700</t>
  </si>
  <si>
    <t>1400000US48485010600</t>
  </si>
  <si>
    <t>1400000US48485010400</t>
  </si>
  <si>
    <t>1400000US48485010200</t>
  </si>
  <si>
    <t>1400000US48485010100</t>
  </si>
  <si>
    <t>1400000US48483950300</t>
  </si>
  <si>
    <t>1400000US48483950100</t>
  </si>
  <si>
    <t>1400000US48481741100</t>
  </si>
  <si>
    <t>1400000US48481741000</t>
  </si>
  <si>
    <t>1400000US48481740900</t>
  </si>
  <si>
    <t>1400000US48481740800</t>
  </si>
  <si>
    <t>1400000US48481740700</t>
  </si>
  <si>
    <t>1400000US48481740600</t>
  </si>
  <si>
    <t>1400000US48481740500</t>
  </si>
  <si>
    <t>1400000US48481740400</t>
  </si>
  <si>
    <t>1400000US48481740300</t>
  </si>
  <si>
    <t>1400000US48481740200</t>
  </si>
  <si>
    <t>1400000US48481740100</t>
  </si>
  <si>
    <t>1400000US48479980000</t>
  </si>
  <si>
    <t>1400000US48479001900</t>
  </si>
  <si>
    <t>1400000US48479001818</t>
  </si>
  <si>
    <t>1400000US48479001817</t>
  </si>
  <si>
    <t>1400000US48479001816</t>
  </si>
  <si>
    <t>1400000US48479001815</t>
  </si>
  <si>
    <t>1400000US48479001814</t>
  </si>
  <si>
    <t>1400000US48479001813</t>
  </si>
  <si>
    <t>1400000US48479001812</t>
  </si>
  <si>
    <t>1400000US48479001811</t>
  </si>
  <si>
    <t>1400000US48479001810</t>
  </si>
  <si>
    <t>1400000US48479001809</t>
  </si>
  <si>
    <t>1400000US48479001808</t>
  </si>
  <si>
    <t>1400000US48479001807</t>
  </si>
  <si>
    <t>1400000US48479001806</t>
  </si>
  <si>
    <t>1400000US48479001722</t>
  </si>
  <si>
    <t>1400000US48479001721</t>
  </si>
  <si>
    <t>1400000US48479001720</t>
  </si>
  <si>
    <t>1400000US48479001719</t>
  </si>
  <si>
    <t>1400000US48479001718</t>
  </si>
  <si>
    <t>1400000US48479001717</t>
  </si>
  <si>
    <t>1400000US48479001716</t>
  </si>
  <si>
    <t>1400000US48479001715</t>
  </si>
  <si>
    <t>1400000US48479001714</t>
  </si>
  <si>
    <t>1400000US48479001713</t>
  </si>
  <si>
    <t>1400000US48479001712</t>
  </si>
  <si>
    <t>1400000US48479001711</t>
  </si>
  <si>
    <t>1400000US48479001710</t>
  </si>
  <si>
    <t>1400000US48479001709</t>
  </si>
  <si>
    <t>1400000US48479001706</t>
  </si>
  <si>
    <t>1400000US48479001602</t>
  </si>
  <si>
    <t>1400000US48479001601</t>
  </si>
  <si>
    <t>1400000US48479001502</t>
  </si>
  <si>
    <t>1400000US48479001501</t>
  </si>
  <si>
    <t>1400000US48479001402</t>
  </si>
  <si>
    <t>1400000US48479001401</t>
  </si>
  <si>
    <t>1400000US48479001300</t>
  </si>
  <si>
    <t>1400000US48479001202</t>
  </si>
  <si>
    <t>1400000US48479001201</t>
  </si>
  <si>
    <t>1400000US48479001105</t>
  </si>
  <si>
    <t>1400000US48479001104</t>
  </si>
  <si>
    <t>1400000US48479001103</t>
  </si>
  <si>
    <t>1400000US48479001101</t>
  </si>
  <si>
    <t>1400000US48479001004</t>
  </si>
  <si>
    <t>1400000US48479001003</t>
  </si>
  <si>
    <t>1400000US48479001001</t>
  </si>
  <si>
    <t>1400000US48479000904</t>
  </si>
  <si>
    <t>1400000US48479000903</t>
  </si>
  <si>
    <t>1400000US48479000901</t>
  </si>
  <si>
    <t>1400000US48479000800</t>
  </si>
  <si>
    <t>1400000US48479000700</t>
  </si>
  <si>
    <t>1400000US48479000602</t>
  </si>
  <si>
    <t>1400000US48479000601</t>
  </si>
  <si>
    <t>1400000US48479000300</t>
  </si>
  <si>
    <t>1400000US48479000200</t>
  </si>
  <si>
    <t>1400000US48479000109</t>
  </si>
  <si>
    <t>1400000US48479000108</t>
  </si>
  <si>
    <t>1400000US48479000107</t>
  </si>
  <si>
    <t>1400000US48479000106</t>
  </si>
  <si>
    <t>1400000US48479000105</t>
  </si>
  <si>
    <t>1400000US48479000101</t>
  </si>
  <si>
    <t>1400000US48477170600</t>
  </si>
  <si>
    <t>1400000US48477170500</t>
  </si>
  <si>
    <t>1400000US48477170400</t>
  </si>
  <si>
    <t>1400000US48477170300</t>
  </si>
  <si>
    <t>1400000US48477170200</t>
  </si>
  <si>
    <t>1400000US48477170100</t>
  </si>
  <si>
    <t>1400000US48475950300</t>
  </si>
  <si>
    <t>1400000US48475950200</t>
  </si>
  <si>
    <t>1400000US48475950100</t>
  </si>
  <si>
    <t>1400000US48473680600</t>
  </si>
  <si>
    <t>1400000US48473680500</t>
  </si>
  <si>
    <t>1400000US48473680400</t>
  </si>
  <si>
    <t>1400000US48473680300</t>
  </si>
  <si>
    <t>1400000US48473680200</t>
  </si>
  <si>
    <t>1400000US48473680100</t>
  </si>
  <si>
    <t>1400000US48471790800</t>
  </si>
  <si>
    <t>1400000US48471790700</t>
  </si>
  <si>
    <t>1400000US48471790600</t>
  </si>
  <si>
    <t>1400000US48471790500</t>
  </si>
  <si>
    <t>1400000US48471790400</t>
  </si>
  <si>
    <t>1400000US48471790300</t>
  </si>
  <si>
    <t>1400000US48471790200</t>
  </si>
  <si>
    <t>1400000US48471790103</t>
  </si>
  <si>
    <t>1400000US48471790102</t>
  </si>
  <si>
    <t>1400000US48471790101</t>
  </si>
  <si>
    <t>1400000US48469980000</t>
  </si>
  <si>
    <t>1400000US48469001700</t>
  </si>
  <si>
    <t>1400000US48469001606</t>
  </si>
  <si>
    <t>1400000US48469001605</t>
  </si>
  <si>
    <t>1400000US48469001604</t>
  </si>
  <si>
    <t>1400000US48469001601</t>
  </si>
  <si>
    <t>1400000US48469001504</t>
  </si>
  <si>
    <t>1400000US48469001503</t>
  </si>
  <si>
    <t>1400000US48469001501</t>
  </si>
  <si>
    <t>1400000US48469001400</t>
  </si>
  <si>
    <t>1400000US48469001300</t>
  </si>
  <si>
    <t>1400000US48469000800</t>
  </si>
  <si>
    <t>1400000US48469000700</t>
  </si>
  <si>
    <t>1400000US48469000602</t>
  </si>
  <si>
    <t>1400000US48469000601</t>
  </si>
  <si>
    <t>1400000US48469000502</t>
  </si>
  <si>
    <t>1400000US48469000501</t>
  </si>
  <si>
    <t>1400000US48469000400</t>
  </si>
  <si>
    <t>1400000US48469000302</t>
  </si>
  <si>
    <t>1400000US48469000301</t>
  </si>
  <si>
    <t>1400000US48469000202</t>
  </si>
  <si>
    <t>1400000US48469000201</t>
  </si>
  <si>
    <t>1400000US48469000100</t>
  </si>
  <si>
    <t>1400000US48467951000</t>
  </si>
  <si>
    <t>1400000US48467950900</t>
  </si>
  <si>
    <t>1400000US48467950800</t>
  </si>
  <si>
    <t>1400000US48467950700</t>
  </si>
  <si>
    <t>1400000US48467950600</t>
  </si>
  <si>
    <t>1400000US48467950500</t>
  </si>
  <si>
    <t>1400000US48467950400</t>
  </si>
  <si>
    <t>1400000US48467950300</t>
  </si>
  <si>
    <t>1400000US48467950200</t>
  </si>
  <si>
    <t>1400000US48467950100</t>
  </si>
  <si>
    <t>1400000US48465980000</t>
  </si>
  <si>
    <t>1400000US48465950800</t>
  </si>
  <si>
    <t>1400000US48465950700</t>
  </si>
  <si>
    <t>1400000US48465950602</t>
  </si>
  <si>
    <t>1400000US48465950601</t>
  </si>
  <si>
    <t>1400000US48465950500</t>
  </si>
  <si>
    <t>1400000US48465950400</t>
  </si>
  <si>
    <t>1400000US48465950302</t>
  </si>
  <si>
    <t>1400000US48465950301</t>
  </si>
  <si>
    <t>1400000US48465950201</t>
  </si>
  <si>
    <t>1400000US48463950500</t>
  </si>
  <si>
    <t>1400000US48463950400</t>
  </si>
  <si>
    <t>1400000US48463950300</t>
  </si>
  <si>
    <t>1400000US48463950200</t>
  </si>
  <si>
    <t>1400000US48463950100</t>
  </si>
  <si>
    <t>1400000US48461950200</t>
  </si>
  <si>
    <t>1400000US48461950100</t>
  </si>
  <si>
    <t>1400000US48459950700</t>
  </si>
  <si>
    <t>1400000US48459950600</t>
  </si>
  <si>
    <t>1400000US48459950500</t>
  </si>
  <si>
    <t>1400000US48459950400</t>
  </si>
  <si>
    <t>1400000US48459950300</t>
  </si>
  <si>
    <t>1400000US48459950200</t>
  </si>
  <si>
    <t>1400000US48459950100</t>
  </si>
  <si>
    <t>1400000US48457950500</t>
  </si>
  <si>
    <t>1400000US48457950400</t>
  </si>
  <si>
    <t>1400000US48457950300</t>
  </si>
  <si>
    <t>1400000US48457950200</t>
  </si>
  <si>
    <t>1400000US48457950100</t>
  </si>
  <si>
    <t>1400000US48455950500</t>
  </si>
  <si>
    <t>1400000US48455950400</t>
  </si>
  <si>
    <t>1400000US48455950300</t>
  </si>
  <si>
    <t>1400000US48455950200</t>
  </si>
  <si>
    <t>1400000US48455950100</t>
  </si>
  <si>
    <t>1400000US48453980000</t>
  </si>
  <si>
    <t>1400000US48453002500</t>
  </si>
  <si>
    <t>1400000US48453002436</t>
  </si>
  <si>
    <t>1400000US48453002435</t>
  </si>
  <si>
    <t>1400000US48453002434</t>
  </si>
  <si>
    <t>1400000US48453002433</t>
  </si>
  <si>
    <t>1400000US48453002432</t>
  </si>
  <si>
    <t>1400000US48453002431</t>
  </si>
  <si>
    <t>1400000US48453002430</t>
  </si>
  <si>
    <t>1400000US48453002429</t>
  </si>
  <si>
    <t>1400000US48453002428</t>
  </si>
  <si>
    <t>1400000US48453002427</t>
  </si>
  <si>
    <t>1400000US48453002426</t>
  </si>
  <si>
    <t>1400000US48453002425</t>
  </si>
  <si>
    <t>1400000US48453002424</t>
  </si>
  <si>
    <t>1400000US48453002423</t>
  </si>
  <si>
    <t>1400000US48453002422</t>
  </si>
  <si>
    <t>1400000US48453002421</t>
  </si>
  <si>
    <t>1400000US48453002419</t>
  </si>
  <si>
    <t>1400000US48453002413</t>
  </si>
  <si>
    <t>1400000US48453002412</t>
  </si>
  <si>
    <t>1400000US48453002411</t>
  </si>
  <si>
    <t>1400000US48453002410</t>
  </si>
  <si>
    <t>1400000US48453002409</t>
  </si>
  <si>
    <t>1400000US48453002407</t>
  </si>
  <si>
    <t>1400000US48453002403</t>
  </si>
  <si>
    <t>1400000US48453002402</t>
  </si>
  <si>
    <t>1400000US48453002319</t>
  </si>
  <si>
    <t>1400000US48453002318</t>
  </si>
  <si>
    <t>1400000US48453002317</t>
  </si>
  <si>
    <t>1400000US48453002316</t>
  </si>
  <si>
    <t>1400000US48453002315</t>
  </si>
  <si>
    <t>1400000US48453002314</t>
  </si>
  <si>
    <t>1400000US48453002313</t>
  </si>
  <si>
    <t>1400000US48453002312</t>
  </si>
  <si>
    <t>1400000US48453002310</t>
  </si>
  <si>
    <t>1400000US48453002308</t>
  </si>
  <si>
    <t>1400000US48453002307</t>
  </si>
  <si>
    <t>1400000US48453002304</t>
  </si>
  <si>
    <t>1400000US48453002212</t>
  </si>
  <si>
    <t>1400000US48453002211</t>
  </si>
  <si>
    <t>1400000US48453002210</t>
  </si>
  <si>
    <t>1400000US48453002209</t>
  </si>
  <si>
    <t>1400000US48453002208</t>
  </si>
  <si>
    <t>1400000US48453002207</t>
  </si>
  <si>
    <t>1400000US48453002202</t>
  </si>
  <si>
    <t>1400000US48453002201</t>
  </si>
  <si>
    <t>1400000US48453002113</t>
  </si>
  <si>
    <t>1400000US48453002112</t>
  </si>
  <si>
    <t>1400000US48453002111</t>
  </si>
  <si>
    <t>1400000US48453002110</t>
  </si>
  <si>
    <t>1400000US48453002109</t>
  </si>
  <si>
    <t>1400000US48453002108</t>
  </si>
  <si>
    <t>1400000US48453002107</t>
  </si>
  <si>
    <t>1400000US48453002106</t>
  </si>
  <si>
    <t>1400000US48453002105</t>
  </si>
  <si>
    <t>1400000US48453002104</t>
  </si>
  <si>
    <t>1400000US48453002005</t>
  </si>
  <si>
    <t>1400000US48453002004</t>
  </si>
  <si>
    <t>1400000US48453002003</t>
  </si>
  <si>
    <t>1400000US48453002002</t>
  </si>
  <si>
    <t>1400000US48453001919</t>
  </si>
  <si>
    <t>1400000US48453001918</t>
  </si>
  <si>
    <t>1400000US48453001917</t>
  </si>
  <si>
    <t>1400000US48453001916</t>
  </si>
  <si>
    <t>1400000US48453001915</t>
  </si>
  <si>
    <t>1400000US48453001914</t>
  </si>
  <si>
    <t>1400000US48453001913</t>
  </si>
  <si>
    <t>1400000US48453001912</t>
  </si>
  <si>
    <t>1400000US48453001911</t>
  </si>
  <si>
    <t>1400000US48453001910</t>
  </si>
  <si>
    <t>1400000US48453001908</t>
  </si>
  <si>
    <t>1400000US48453001901</t>
  </si>
  <si>
    <t>1400000US48453001864</t>
  </si>
  <si>
    <t>1400000US48453001863</t>
  </si>
  <si>
    <t>1400000US48453001862</t>
  </si>
  <si>
    <t>1400000US48453001861</t>
  </si>
  <si>
    <t>1400000US48453001860</t>
  </si>
  <si>
    <t>1400000US48453001859</t>
  </si>
  <si>
    <t>1400000US48453001858</t>
  </si>
  <si>
    <t>1400000US48453001857</t>
  </si>
  <si>
    <t>1400000US48453001856</t>
  </si>
  <si>
    <t>1400000US48453001855</t>
  </si>
  <si>
    <t>1400000US48453001854</t>
  </si>
  <si>
    <t>1400000US48453001853</t>
  </si>
  <si>
    <t>1400000US48453001851</t>
  </si>
  <si>
    <t>1400000US48453001850</t>
  </si>
  <si>
    <t>1400000US48453001849</t>
  </si>
  <si>
    <t>1400000US48453001848</t>
  </si>
  <si>
    <t>1400000US48453001847</t>
  </si>
  <si>
    <t>1400000US48453001846</t>
  </si>
  <si>
    <t>1400000US48453001845</t>
  </si>
  <si>
    <t>1400000US48453001844</t>
  </si>
  <si>
    <t>1400000US48453001843</t>
  </si>
  <si>
    <t>1400000US48453001842</t>
  </si>
  <si>
    <t>1400000US48453001841</t>
  </si>
  <si>
    <t>1400000US48453001840</t>
  </si>
  <si>
    <t>1400000US48453001839</t>
  </si>
  <si>
    <t>1400000US48453001835</t>
  </si>
  <si>
    <t>1400000US48453001834</t>
  </si>
  <si>
    <t>1400000US48453001833</t>
  </si>
  <si>
    <t>1400000US48453001832</t>
  </si>
  <si>
    <t>1400000US48453001829</t>
  </si>
  <si>
    <t>1400000US48453001828</t>
  </si>
  <si>
    <t>1400000US48453001826</t>
  </si>
  <si>
    <t>1400000US48453001824</t>
  </si>
  <si>
    <t>1400000US48453001823</t>
  </si>
  <si>
    <t>1400000US48453001822</t>
  </si>
  <si>
    <t>1400000US48453001821</t>
  </si>
  <si>
    <t>1400000US48453001820</t>
  </si>
  <si>
    <t>1400000US48453001819</t>
  </si>
  <si>
    <t>1400000US48453001818</t>
  </si>
  <si>
    <t>1400000US48453001817</t>
  </si>
  <si>
    <t>1400000US48453001813</t>
  </si>
  <si>
    <t>1400000US48453001812</t>
  </si>
  <si>
    <t>1400000US48453001811</t>
  </si>
  <si>
    <t>1400000US48453001806</t>
  </si>
  <si>
    <t>1400000US48453001805</t>
  </si>
  <si>
    <t>1400000US48453001804</t>
  </si>
  <si>
    <t>1400000US48453001786</t>
  </si>
  <si>
    <t>1400000US48453001785</t>
  </si>
  <si>
    <t>1400000US48453001784</t>
  </si>
  <si>
    <t>1400000US48453001783</t>
  </si>
  <si>
    <t>1400000US48453001782</t>
  </si>
  <si>
    <t>1400000US48453001781</t>
  </si>
  <si>
    <t>1400000US48453001780</t>
  </si>
  <si>
    <t>1400000US48453001779</t>
  </si>
  <si>
    <t>1400000US48453001778</t>
  </si>
  <si>
    <t>1400000US48453001777</t>
  </si>
  <si>
    <t>1400000US48453001776</t>
  </si>
  <si>
    <t>1400000US48453001775</t>
  </si>
  <si>
    <t>1400000US48453001774</t>
  </si>
  <si>
    <t>1400000US48453001773</t>
  </si>
  <si>
    <t>1400000US48453001772</t>
  </si>
  <si>
    <t>1400000US48453001771</t>
  </si>
  <si>
    <t>1400000US48453001770</t>
  </si>
  <si>
    <t>1400000US48453001769</t>
  </si>
  <si>
    <t>1400000US48453001768</t>
  </si>
  <si>
    <t>1400000US48453001766</t>
  </si>
  <si>
    <t>1400000US48453001765</t>
  </si>
  <si>
    <t>1400000US48453001764</t>
  </si>
  <si>
    <t>1400000US48453001761</t>
  </si>
  <si>
    <t>1400000US48453001760</t>
  </si>
  <si>
    <t>1400000US48453001757</t>
  </si>
  <si>
    <t>1400000US48453001756</t>
  </si>
  <si>
    <t>1400000US48453001755</t>
  </si>
  <si>
    <t>1400000US48453001754</t>
  </si>
  <si>
    <t>1400000US48453001753</t>
  </si>
  <si>
    <t>1400000US48453001752</t>
  </si>
  <si>
    <t>1400000US48453001751</t>
  </si>
  <si>
    <t>1400000US48453001750</t>
  </si>
  <si>
    <t>1400000US48453001749</t>
  </si>
  <si>
    <t>1400000US48453001748</t>
  </si>
  <si>
    <t>1400000US48453001747</t>
  </si>
  <si>
    <t>1400000US48453001746</t>
  </si>
  <si>
    <t>1400000US48453001745</t>
  </si>
  <si>
    <t>1400000US48453001742</t>
  </si>
  <si>
    <t>1400000US48453001741</t>
  </si>
  <si>
    <t>1400000US48453001740</t>
  </si>
  <si>
    <t>1400000US48453001738</t>
  </si>
  <si>
    <t>1400000US48453001737</t>
  </si>
  <si>
    <t>1400000US48453001733</t>
  </si>
  <si>
    <t>1400000US48453001729</t>
  </si>
  <si>
    <t>1400000US48453001728</t>
  </si>
  <si>
    <t>1400000US48453001722</t>
  </si>
  <si>
    <t>1400000US48453001719</t>
  </si>
  <si>
    <t>1400000US48453001718</t>
  </si>
  <si>
    <t>1400000US48453001716</t>
  </si>
  <si>
    <t>1400000US48453001714</t>
  </si>
  <si>
    <t>1400000US48453001713</t>
  </si>
  <si>
    <t>1400000US48453001712</t>
  </si>
  <si>
    <t>1400000US48453001707</t>
  </si>
  <si>
    <t>1400000US48453001706</t>
  </si>
  <si>
    <t>1400000US48453001705</t>
  </si>
  <si>
    <t>1400000US48453001606</t>
  </si>
  <si>
    <t>1400000US48453001605</t>
  </si>
  <si>
    <t>1400000US48453001604</t>
  </si>
  <si>
    <t>1400000US48453001603</t>
  </si>
  <si>
    <t>1400000US48453001602</t>
  </si>
  <si>
    <t>1400000US48453001505</t>
  </si>
  <si>
    <t>1400000US48453001504</t>
  </si>
  <si>
    <t>1400000US48453001503</t>
  </si>
  <si>
    <t>1400000US48453001501</t>
  </si>
  <si>
    <t>1400000US48453001403</t>
  </si>
  <si>
    <t>1400000US48453001402</t>
  </si>
  <si>
    <t>1400000US48453001401</t>
  </si>
  <si>
    <t>1400000US48453001308</t>
  </si>
  <si>
    <t>1400000US48453001307</t>
  </si>
  <si>
    <t>1400000US48453001305</t>
  </si>
  <si>
    <t>1400000US48453001304</t>
  </si>
  <si>
    <t>1400000US48453001303</t>
  </si>
  <si>
    <t>1400000US48453001200</t>
  </si>
  <si>
    <t>1400000US48453001100</t>
  </si>
  <si>
    <t>1400000US48453001000</t>
  </si>
  <si>
    <t>1400000US48453000902</t>
  </si>
  <si>
    <t>1400000US48453000901</t>
  </si>
  <si>
    <t>1400000US48453000804</t>
  </si>
  <si>
    <t>1400000US48453000803</t>
  </si>
  <si>
    <t>1400000US48453000802</t>
  </si>
  <si>
    <t>1400000US48453000801</t>
  </si>
  <si>
    <t>1400000US48453000700</t>
  </si>
  <si>
    <t>1400000US48453000604</t>
  </si>
  <si>
    <t>1400000US48453000603</t>
  </si>
  <si>
    <t>1400000US48453000601</t>
  </si>
  <si>
    <t>1400000US48453000500</t>
  </si>
  <si>
    <t>1400000US48453000402</t>
  </si>
  <si>
    <t>1400000US48453000401</t>
  </si>
  <si>
    <t>1400000US48453000307</t>
  </si>
  <si>
    <t>1400000US48453000306</t>
  </si>
  <si>
    <t>1400000US48453000305</t>
  </si>
  <si>
    <t>1400000US48453000304</t>
  </si>
  <si>
    <t>1400000US48453000302</t>
  </si>
  <si>
    <t>1400000US48453000206</t>
  </si>
  <si>
    <t>1400000US48453000205</t>
  </si>
  <si>
    <t>1400000US48453000204</t>
  </si>
  <si>
    <t>1400000US48453000203</t>
  </si>
  <si>
    <t>1400000US48453000102</t>
  </si>
  <si>
    <t>1400000US48453000101</t>
  </si>
  <si>
    <t>1400000US48451980000</t>
  </si>
  <si>
    <t>1400000US48451001800</t>
  </si>
  <si>
    <t>1400000US48451001708</t>
  </si>
  <si>
    <t>1400000US48451001707</t>
  </si>
  <si>
    <t>1400000US48451001706</t>
  </si>
  <si>
    <t>1400000US48451001704</t>
  </si>
  <si>
    <t>1400000US48451001702</t>
  </si>
  <si>
    <t>1400000US48451001600</t>
  </si>
  <si>
    <t>1400000US48451001500</t>
  </si>
  <si>
    <t>1400000US48451001400</t>
  </si>
  <si>
    <t>1400000US48451001304</t>
  </si>
  <si>
    <t>1400000US48451001303</t>
  </si>
  <si>
    <t>1400000US48451001301</t>
  </si>
  <si>
    <t>1400000US48451001200</t>
  </si>
  <si>
    <t>1400000US48451001102</t>
  </si>
  <si>
    <t>1400000US48451001101</t>
  </si>
  <si>
    <t>1400000US48451001000</t>
  </si>
  <si>
    <t>1400000US48451000900</t>
  </si>
  <si>
    <t>1400000US48451000802</t>
  </si>
  <si>
    <t>1400000US48451000801</t>
  </si>
  <si>
    <t>1400000US48451000700</t>
  </si>
  <si>
    <t>1400000US48451000400</t>
  </si>
  <si>
    <t>1400000US48451000300</t>
  </si>
  <si>
    <t>1400000US48451000200</t>
  </si>
  <si>
    <t>1400000US48451000100</t>
  </si>
  <si>
    <t>1400000US48449950800</t>
  </si>
  <si>
    <t>1400000US48449950700</t>
  </si>
  <si>
    <t>1400000US48449950600</t>
  </si>
  <si>
    <t>1400000US48449950500</t>
  </si>
  <si>
    <t>1400000US48449950400</t>
  </si>
  <si>
    <t>1400000US48449950300</t>
  </si>
  <si>
    <t>1400000US48449950200</t>
  </si>
  <si>
    <t>1400000US48449950100</t>
  </si>
  <si>
    <t>1400000US48447950300</t>
  </si>
  <si>
    <t>1400000US48445950400</t>
  </si>
  <si>
    <t>1400000US48445950300</t>
  </si>
  <si>
    <t>1400000US48445950100</t>
  </si>
  <si>
    <t>1400000US48443950100</t>
  </si>
  <si>
    <t>1400000US48441980000</t>
  </si>
  <si>
    <t>1400000US48441013600</t>
  </si>
  <si>
    <t>1400000US48441013500</t>
  </si>
  <si>
    <t>1400000US48441013404</t>
  </si>
  <si>
    <t>1400000US48441013402</t>
  </si>
  <si>
    <t>1400000US48441013401</t>
  </si>
  <si>
    <t>1400000US48441013300</t>
  </si>
  <si>
    <t>1400000US48441013200</t>
  </si>
  <si>
    <t>1400000US48441013100</t>
  </si>
  <si>
    <t>1400000US48441013000</t>
  </si>
  <si>
    <t>1400000US48441012900</t>
  </si>
  <si>
    <t>1400000US48441012802</t>
  </si>
  <si>
    <t>1400000US48441012801</t>
  </si>
  <si>
    <t>1400000US48441012700</t>
  </si>
  <si>
    <t>1400000US48441012600</t>
  </si>
  <si>
    <t>1400000US48441012500</t>
  </si>
  <si>
    <t>1400000US48441012400</t>
  </si>
  <si>
    <t>1400000US48441012300</t>
  </si>
  <si>
    <t>1400000US48441012200</t>
  </si>
  <si>
    <t>1400000US48441012100</t>
  </si>
  <si>
    <t>1400000US48441012000</t>
  </si>
  <si>
    <t>1400000US48441011900</t>
  </si>
  <si>
    <t>1400000US48441011700</t>
  </si>
  <si>
    <t>1400000US48441011600</t>
  </si>
  <si>
    <t>1400000US48441011500</t>
  </si>
  <si>
    <t>1400000US48441011400</t>
  </si>
  <si>
    <t>1400000US48441011300</t>
  </si>
  <si>
    <t>1400000US48441011200</t>
  </si>
  <si>
    <t>1400000US48441011000</t>
  </si>
  <si>
    <t>1400000US48441010900</t>
  </si>
  <si>
    <t>1400000US48441010800</t>
  </si>
  <si>
    <t>1400000US48441010700</t>
  </si>
  <si>
    <t>1400000US48441010600</t>
  </si>
  <si>
    <t>1400000US48441010500</t>
  </si>
  <si>
    <t>1400000US48441010400</t>
  </si>
  <si>
    <t>1400000US48441010300</t>
  </si>
  <si>
    <t>1400000US48441010200</t>
  </si>
  <si>
    <t>1400000US48441010100</t>
  </si>
  <si>
    <t>1400000US48439980000</t>
  </si>
  <si>
    <t>1400000US48439123600</t>
  </si>
  <si>
    <t>1400000US48439123500</t>
  </si>
  <si>
    <t>1400000US48439123400</t>
  </si>
  <si>
    <t>1400000US48439123300</t>
  </si>
  <si>
    <t>1400000US48439123200</t>
  </si>
  <si>
    <t>1400000US48439123100</t>
  </si>
  <si>
    <t>1400000US48439123000</t>
  </si>
  <si>
    <t>1400000US48439122900</t>
  </si>
  <si>
    <t>1400000US48439122802</t>
  </si>
  <si>
    <t>1400000US48439122801</t>
  </si>
  <si>
    <t>1400000US48439122700</t>
  </si>
  <si>
    <t>1400000US48439122600</t>
  </si>
  <si>
    <t>1400000US48439122500</t>
  </si>
  <si>
    <t>1400000US48439122400</t>
  </si>
  <si>
    <t>1400000US48439122300</t>
  </si>
  <si>
    <t>1400000US48439122200</t>
  </si>
  <si>
    <t>1400000US48439122100</t>
  </si>
  <si>
    <t>1400000US48439122002</t>
  </si>
  <si>
    <t>1400000US48439122001</t>
  </si>
  <si>
    <t>1400000US48439121906</t>
  </si>
  <si>
    <t>1400000US48439121905</t>
  </si>
  <si>
    <t>1400000US48439121904</t>
  </si>
  <si>
    <t>1400000US48439121903</t>
  </si>
  <si>
    <t>1400000US48439121704</t>
  </si>
  <si>
    <t>1400000US48439121703</t>
  </si>
  <si>
    <t>1400000US48439121702</t>
  </si>
  <si>
    <t>1400000US48439121611</t>
  </si>
  <si>
    <t>1400000US48439121610</t>
  </si>
  <si>
    <t>1400000US48439121609</t>
  </si>
  <si>
    <t>1400000US48439121608</t>
  </si>
  <si>
    <t>1400000US48439121606</t>
  </si>
  <si>
    <t>1400000US48439121605</t>
  </si>
  <si>
    <t>1400000US48439121604</t>
  </si>
  <si>
    <t>1400000US48439121601</t>
  </si>
  <si>
    <t>1400000US48439114207</t>
  </si>
  <si>
    <t>1400000US48439114206</t>
  </si>
  <si>
    <t>1400000US48439114205</t>
  </si>
  <si>
    <t>1400000US48439114204</t>
  </si>
  <si>
    <t>1400000US48439114203</t>
  </si>
  <si>
    <t>1400000US48439114104</t>
  </si>
  <si>
    <t>1400000US48439114103</t>
  </si>
  <si>
    <t>1400000US48439114102</t>
  </si>
  <si>
    <t>1400000US48439114008</t>
  </si>
  <si>
    <t>1400000US48439114007</t>
  </si>
  <si>
    <t>1400000US48439114006</t>
  </si>
  <si>
    <t>1400000US48439114005</t>
  </si>
  <si>
    <t>1400000US48439114003</t>
  </si>
  <si>
    <t>1400000US48439113929</t>
  </si>
  <si>
    <t>1400000US48439113928</t>
  </si>
  <si>
    <t>1400000US48439113927</t>
  </si>
  <si>
    <t>1400000US48439113926</t>
  </si>
  <si>
    <t>1400000US48439113925</t>
  </si>
  <si>
    <t>1400000US48439113924</t>
  </si>
  <si>
    <t>1400000US48439113923</t>
  </si>
  <si>
    <t>1400000US48439113922</t>
  </si>
  <si>
    <t>1400000US48439113921</t>
  </si>
  <si>
    <t>1400000US48439113920</t>
  </si>
  <si>
    <t>1400000US48439113919</t>
  </si>
  <si>
    <t>1400000US48439113918</t>
  </si>
  <si>
    <t>1400000US48439113917</t>
  </si>
  <si>
    <t>1400000US48439113916</t>
  </si>
  <si>
    <t>1400000US48439113912</t>
  </si>
  <si>
    <t>1400000US48439113911</t>
  </si>
  <si>
    <t>1400000US48439113910</t>
  </si>
  <si>
    <t>1400000US48439113909</t>
  </si>
  <si>
    <t>1400000US48439113908</t>
  </si>
  <si>
    <t>250,000+</t>
  </si>
  <si>
    <t>1400000US48439113907</t>
  </si>
  <si>
    <t>1400000US48439113906</t>
  </si>
  <si>
    <t>1400000US48439113816</t>
  </si>
  <si>
    <t>1400000US48439113815</t>
  </si>
  <si>
    <t>1400000US48439113814</t>
  </si>
  <si>
    <t>1400000US48439113813</t>
  </si>
  <si>
    <t>1400000US48439113812</t>
  </si>
  <si>
    <t>1400000US48439113811</t>
  </si>
  <si>
    <t>1400000US48439113810</t>
  </si>
  <si>
    <t>1400000US48439113809</t>
  </si>
  <si>
    <t>1400000US48439113808</t>
  </si>
  <si>
    <t>1400000US48439113803</t>
  </si>
  <si>
    <t>1400000US48439113711</t>
  </si>
  <si>
    <t>1400000US48439113710</t>
  </si>
  <si>
    <t>1400000US48439113709</t>
  </si>
  <si>
    <t>1400000US48439113707</t>
  </si>
  <si>
    <t>1400000US48439113705</t>
  </si>
  <si>
    <t>1400000US48439113703</t>
  </si>
  <si>
    <t>1400000US48439113634</t>
  </si>
  <si>
    <t>1400000US48439113633</t>
  </si>
  <si>
    <t>1400000US48439113632</t>
  </si>
  <si>
    <t>1400000US48439113631</t>
  </si>
  <si>
    <t>1400000US48439113630</t>
  </si>
  <si>
    <t>1400000US48439113629</t>
  </si>
  <si>
    <t>1400000US48439113628</t>
  </si>
  <si>
    <t>1400000US48439113627</t>
  </si>
  <si>
    <t>1400000US48439113626</t>
  </si>
  <si>
    <t>1400000US48439113625</t>
  </si>
  <si>
    <t>1400000US48439113624</t>
  </si>
  <si>
    <t>1400000US48439113623</t>
  </si>
  <si>
    <t>1400000US48439113622</t>
  </si>
  <si>
    <t>1400000US48439113619</t>
  </si>
  <si>
    <t>1400000US48439113618</t>
  </si>
  <si>
    <t>1400000US48439113613</t>
  </si>
  <si>
    <t>1400000US48439113612</t>
  </si>
  <si>
    <t>1400000US48439113611</t>
  </si>
  <si>
    <t>1400000US48439113610</t>
  </si>
  <si>
    <t>1400000US48439113607</t>
  </si>
  <si>
    <t>1400000US48439113520</t>
  </si>
  <si>
    <t>1400000US48439113519</t>
  </si>
  <si>
    <t>1400000US48439113518</t>
  </si>
  <si>
    <t>1400000US48439113517</t>
  </si>
  <si>
    <t>1400000US48439113516</t>
  </si>
  <si>
    <t>1400000US48439113514</t>
  </si>
  <si>
    <t>1400000US48439113513</t>
  </si>
  <si>
    <t>1400000US48439113512</t>
  </si>
  <si>
    <t>1400000US48439113511</t>
  </si>
  <si>
    <t>1400000US48439113510</t>
  </si>
  <si>
    <t>1400000US48439113509</t>
  </si>
  <si>
    <t>1400000US48439113408</t>
  </si>
  <si>
    <t>1400000US48439113407</t>
  </si>
  <si>
    <t>1400000US48439113405</t>
  </si>
  <si>
    <t>1400000US48439113404</t>
  </si>
  <si>
    <t>1400000US48439113403</t>
  </si>
  <si>
    <t>1400000US48439113302</t>
  </si>
  <si>
    <t>1400000US48439113301</t>
  </si>
  <si>
    <t>1400000US48439113221</t>
  </si>
  <si>
    <t>1400000US48439113220</t>
  </si>
  <si>
    <t>1400000US48439113218</t>
  </si>
  <si>
    <t>1400000US48439113217</t>
  </si>
  <si>
    <t>1400000US48439113216</t>
  </si>
  <si>
    <t>1400000US48439113215</t>
  </si>
  <si>
    <t>1400000US48439113214</t>
  </si>
  <si>
    <t>1400000US48439113213</t>
  </si>
  <si>
    <t>1400000US48439113212</t>
  </si>
  <si>
    <t>1400000US48439113210</t>
  </si>
  <si>
    <t>1400000US48439113207</t>
  </si>
  <si>
    <t>1400000US48439113206</t>
  </si>
  <si>
    <t>1400000US48439113116</t>
  </si>
  <si>
    <t>1400000US48439113115</t>
  </si>
  <si>
    <t>1400000US48439113114</t>
  </si>
  <si>
    <t>1400000US48439113113</t>
  </si>
  <si>
    <t>1400000US48439113112</t>
  </si>
  <si>
    <t>1400000US48439113111</t>
  </si>
  <si>
    <t>1400000US48439113110</t>
  </si>
  <si>
    <t>1400000US48439113109</t>
  </si>
  <si>
    <t>1400000US48439113108</t>
  </si>
  <si>
    <t>1400000US48439113107</t>
  </si>
  <si>
    <t>1400000US48439113104</t>
  </si>
  <si>
    <t>1400000US48439113102</t>
  </si>
  <si>
    <t>1400000US48439113002</t>
  </si>
  <si>
    <t>1400000US48439113001</t>
  </si>
  <si>
    <t>1400000US48439111553</t>
  </si>
  <si>
    <t>1400000US48439111552</t>
  </si>
  <si>
    <t>1400000US48439111551</t>
  </si>
  <si>
    <t>1400000US48439111550</t>
  </si>
  <si>
    <t>1400000US48439111549</t>
  </si>
  <si>
    <t>1400000US48439111548</t>
  </si>
  <si>
    <t>1400000US48439111547</t>
  </si>
  <si>
    <t>1400000US48439111546</t>
  </si>
  <si>
    <t>1400000US48439111545</t>
  </si>
  <si>
    <t>1400000US48439111544</t>
  </si>
  <si>
    <t>1400000US48439111543</t>
  </si>
  <si>
    <t>1400000US48439111542</t>
  </si>
  <si>
    <t>1400000US48439111541</t>
  </si>
  <si>
    <t>1400000US48439111540</t>
  </si>
  <si>
    <t>1400000US48439111539</t>
  </si>
  <si>
    <t>1400000US48439111538</t>
  </si>
  <si>
    <t>1400000US48439111537</t>
  </si>
  <si>
    <t>1400000US48439111536</t>
  </si>
  <si>
    <t>1400000US48439111534</t>
  </si>
  <si>
    <t>1400000US48439111533</t>
  </si>
  <si>
    <t>1400000US48439111532</t>
  </si>
  <si>
    <t>1400000US48439111531</t>
  </si>
  <si>
    <t>1400000US48439111530</t>
  </si>
  <si>
    <t>1400000US48439111529</t>
  </si>
  <si>
    <t>1400000US48439111526</t>
  </si>
  <si>
    <t>1400000US48439111525</t>
  </si>
  <si>
    <t>1400000US48439111524</t>
  </si>
  <si>
    <t>1400000US48439111523</t>
  </si>
  <si>
    <t>1400000US48439111522</t>
  </si>
  <si>
    <t>1400000US48439111521</t>
  </si>
  <si>
    <t>1400000US48439111516</t>
  </si>
  <si>
    <t>1400000US48439111514</t>
  </si>
  <si>
    <t>1400000US48439111513</t>
  </si>
  <si>
    <t>1400000US48439111506</t>
  </si>
  <si>
    <t>1400000US48439111505</t>
  </si>
  <si>
    <t>1400000US48439111409</t>
  </si>
  <si>
    <t>1400000US48439111408</t>
  </si>
  <si>
    <t>1400000US48439111407</t>
  </si>
  <si>
    <t>1400000US48439111406</t>
  </si>
  <si>
    <t>1400000US48439111405</t>
  </si>
  <si>
    <t>1400000US48439111404</t>
  </si>
  <si>
    <t>1400000US48439111402</t>
  </si>
  <si>
    <t>1400000US48439111314</t>
  </si>
  <si>
    <t>1400000US48439111313</t>
  </si>
  <si>
    <t>1400000US48439111312</t>
  </si>
  <si>
    <t>1400000US48439111311</t>
  </si>
  <si>
    <t>1400000US48439111310</t>
  </si>
  <si>
    <t>1400000US48439111309</t>
  </si>
  <si>
    <t>1400000US48439111308</t>
  </si>
  <si>
    <t>1400000US48439111307</t>
  </si>
  <si>
    <t>1400000US48439111306</t>
  </si>
  <si>
    <t>1400000US48439111304</t>
  </si>
  <si>
    <t>1400000US48439111301</t>
  </si>
  <si>
    <t>1400000US48439111204</t>
  </si>
  <si>
    <t>1400000US48439111203</t>
  </si>
  <si>
    <t>1400000US48439111202</t>
  </si>
  <si>
    <t>1400000US48439111104</t>
  </si>
  <si>
    <t>1400000US48439111103</t>
  </si>
  <si>
    <t>1400000US48439111102</t>
  </si>
  <si>
    <t>1400000US48439111018</t>
  </si>
  <si>
    <t>1400000US48439111017</t>
  </si>
  <si>
    <t>1400000US48439111016</t>
  </si>
  <si>
    <t>1400000US48439111015</t>
  </si>
  <si>
    <t>1400000US48439111013</t>
  </si>
  <si>
    <t>1400000US48439111012</t>
  </si>
  <si>
    <t>1400000US48439111011</t>
  </si>
  <si>
    <t>1400000US48439111010</t>
  </si>
  <si>
    <t>1400000US48439111008</t>
  </si>
  <si>
    <t>1400000US48439111005</t>
  </si>
  <si>
    <t>1400000US48439111003</t>
  </si>
  <si>
    <t>1400000US48439110907</t>
  </si>
  <si>
    <t>1400000US48439110906</t>
  </si>
  <si>
    <t>1400000US48439110905</t>
  </si>
  <si>
    <t>1400000US48439110903</t>
  </si>
  <si>
    <t>1400000US48439110901</t>
  </si>
  <si>
    <t>1400000US48439110809</t>
  </si>
  <si>
    <t>1400000US48439110808</t>
  </si>
  <si>
    <t>1400000US48439110807</t>
  </si>
  <si>
    <t>1400000US48439110806</t>
  </si>
  <si>
    <t>1400000US48439110805</t>
  </si>
  <si>
    <t>1400000US48439110704</t>
  </si>
  <si>
    <t>1400000US48439110703</t>
  </si>
  <si>
    <t>1400000US48439110701</t>
  </si>
  <si>
    <t>1400000US48439110600</t>
  </si>
  <si>
    <t>1400000US48439110500</t>
  </si>
  <si>
    <t>1400000US48439110402</t>
  </si>
  <si>
    <t>1400000US48439110401</t>
  </si>
  <si>
    <t>1400000US48439110302</t>
  </si>
  <si>
    <t>1400000US48439110301</t>
  </si>
  <si>
    <t>1400000US48439110204</t>
  </si>
  <si>
    <t>1400000US48439110203</t>
  </si>
  <si>
    <t>1400000US48439110202</t>
  </si>
  <si>
    <t>1400000US48439110102</t>
  </si>
  <si>
    <t>1400000US48439110101</t>
  </si>
  <si>
    <t>1400000US48439106700</t>
  </si>
  <si>
    <t>1400000US48439106600</t>
  </si>
  <si>
    <t>1400000US48439106518</t>
  </si>
  <si>
    <t>1400000US48439106517</t>
  </si>
  <si>
    <t>1400000US48439106516</t>
  </si>
  <si>
    <t>1400000US48439106515</t>
  </si>
  <si>
    <t>1400000US48439106514</t>
  </si>
  <si>
    <t>1400000US48439106513</t>
  </si>
  <si>
    <t>1400000US48439106512</t>
  </si>
  <si>
    <t>1400000US48439106511</t>
  </si>
  <si>
    <t>1400000US48439106510</t>
  </si>
  <si>
    <t>1400000US48439106509</t>
  </si>
  <si>
    <t>1400000US48439106507</t>
  </si>
  <si>
    <t>1400000US48439106503</t>
  </si>
  <si>
    <t>1400000US48439106502</t>
  </si>
  <si>
    <t>1400000US48439106400</t>
  </si>
  <si>
    <t>1400000US48439106300</t>
  </si>
  <si>
    <t>1400000US48439106202</t>
  </si>
  <si>
    <t>1400000US48439106201</t>
  </si>
  <si>
    <t>1400000US48439106102</t>
  </si>
  <si>
    <t>1400000US48439106101</t>
  </si>
  <si>
    <t>1400000US48439106004</t>
  </si>
  <si>
    <t>1400000US48439106002</t>
  </si>
  <si>
    <t>1400000US48439106001</t>
  </si>
  <si>
    <t>1400000US48439105902</t>
  </si>
  <si>
    <t>1400000US48439105901</t>
  </si>
  <si>
    <t>1400000US48439105800</t>
  </si>
  <si>
    <t>1400000US48439105704</t>
  </si>
  <si>
    <t>1400000US48439105703</t>
  </si>
  <si>
    <t>1400000US48439105701</t>
  </si>
  <si>
    <t>1400000US48439105600</t>
  </si>
  <si>
    <t>1400000US48439105514</t>
  </si>
  <si>
    <t>1400000US48439105513</t>
  </si>
  <si>
    <t>1400000US48439105512</t>
  </si>
  <si>
    <t>1400000US48439105511</t>
  </si>
  <si>
    <t>1400000US48439105510</t>
  </si>
  <si>
    <t>1400000US48439105508</t>
  </si>
  <si>
    <t>1400000US48439105507</t>
  </si>
  <si>
    <t>1400000US48439105505</t>
  </si>
  <si>
    <t>1400000US48439105503</t>
  </si>
  <si>
    <t>1400000US48439105502</t>
  </si>
  <si>
    <t>1400000US48439105406</t>
  </si>
  <si>
    <t>1400000US48439105405</t>
  </si>
  <si>
    <t>1400000US48439105404</t>
  </si>
  <si>
    <t>1400000US48439105403</t>
  </si>
  <si>
    <t>1400000US48439105205</t>
  </si>
  <si>
    <t>1400000US48439105204</t>
  </si>
  <si>
    <t>1400000US48439105203</t>
  </si>
  <si>
    <t>1400000US48439105201</t>
  </si>
  <si>
    <t>1400000US48439105008</t>
  </si>
  <si>
    <t>1400000US48439105007</t>
  </si>
  <si>
    <t>1400000US48439105006</t>
  </si>
  <si>
    <t>1400000US48439105001</t>
  </si>
  <si>
    <t>1400000US48439104900</t>
  </si>
  <si>
    <t>1400000US48439104804</t>
  </si>
  <si>
    <t>1400000US48439104803</t>
  </si>
  <si>
    <t>1400000US48439104802</t>
  </si>
  <si>
    <t>1400000US48439104702</t>
  </si>
  <si>
    <t>1400000US48439104701</t>
  </si>
  <si>
    <t>1400000US48439104605</t>
  </si>
  <si>
    <t>1400000US48439104604</t>
  </si>
  <si>
    <t>1400000US48439104603</t>
  </si>
  <si>
    <t>1400000US48439104602</t>
  </si>
  <si>
    <t>1400000US48439104601</t>
  </si>
  <si>
    <t>1400000US48439104505</t>
  </si>
  <si>
    <t>1400000US48439104504</t>
  </si>
  <si>
    <t>1400000US48439104503</t>
  </si>
  <si>
    <t>1400000US48439104502</t>
  </si>
  <si>
    <t>1400000US48439104400</t>
  </si>
  <si>
    <t>1400000US48439104300</t>
  </si>
  <si>
    <t>1400000US48439104202</t>
  </si>
  <si>
    <t>1400000US48439104201</t>
  </si>
  <si>
    <t>1400000US48439104100</t>
  </si>
  <si>
    <t>1400000US48439103800</t>
  </si>
  <si>
    <t>1400000US48439103702</t>
  </si>
  <si>
    <t>1400000US48439103701</t>
  </si>
  <si>
    <t>1400000US48439103602</t>
  </si>
  <si>
    <t>1400000US48439103601</t>
  </si>
  <si>
    <t>1400000US48439103500</t>
  </si>
  <si>
    <t>1400000US48439102800</t>
  </si>
  <si>
    <t>1400000US48439102700</t>
  </si>
  <si>
    <t>1400000US48439102602</t>
  </si>
  <si>
    <t>1400000US48439102601</t>
  </si>
  <si>
    <t>1400000US48439102500</t>
  </si>
  <si>
    <t>1400000US48439102402</t>
  </si>
  <si>
    <t>1400000US48439102401</t>
  </si>
  <si>
    <t>1400000US48439102302</t>
  </si>
  <si>
    <t>1400000US48439102301</t>
  </si>
  <si>
    <t>1400000US48439102202</t>
  </si>
  <si>
    <t>1400000US48439102201</t>
  </si>
  <si>
    <t>1400000US48439102100</t>
  </si>
  <si>
    <t>1400000US48439102000</t>
  </si>
  <si>
    <t>1400000US48439101700</t>
  </si>
  <si>
    <t>1400000US48439101500</t>
  </si>
  <si>
    <t>1400000US48439101403</t>
  </si>
  <si>
    <t>1400000US48439101402</t>
  </si>
  <si>
    <t>1400000US48439101401</t>
  </si>
  <si>
    <t>1400000US48439101302</t>
  </si>
  <si>
    <t>1400000US48439101301</t>
  </si>
  <si>
    <t>1400000US48439101202</t>
  </si>
  <si>
    <t>1400000US48439101201</t>
  </si>
  <si>
    <t>1400000US48439100900</t>
  </si>
  <si>
    <t>1400000US48439100800</t>
  </si>
  <si>
    <t>1400000US48439100700</t>
  </si>
  <si>
    <t>1400000US48439100602</t>
  </si>
  <si>
    <t>1400000US48439100601</t>
  </si>
  <si>
    <t>1400000US48439100502</t>
  </si>
  <si>
    <t>1400000US48439100501</t>
  </si>
  <si>
    <t>1400000US48439100400</t>
  </si>
  <si>
    <t>1400000US48439100300</t>
  </si>
  <si>
    <t>1400000US48439100202</t>
  </si>
  <si>
    <t>1400000US48439100201</t>
  </si>
  <si>
    <t>1400000US48439100102</t>
  </si>
  <si>
    <t>1400000US48439100101</t>
  </si>
  <si>
    <t>1400000US48437950400</t>
  </si>
  <si>
    <t>1400000US48437950300</t>
  </si>
  <si>
    <t>1400000US48437950200</t>
  </si>
  <si>
    <t>1400000US48435950300</t>
  </si>
  <si>
    <t>1400000US48433950300</t>
  </si>
  <si>
    <t>1400000US48431950100</t>
  </si>
  <si>
    <t>1400000US48429950500</t>
  </si>
  <si>
    <t>1400000US48429950300</t>
  </si>
  <si>
    <t>1400000US48429950200</t>
  </si>
  <si>
    <t>1400000US48427950702</t>
  </si>
  <si>
    <t>1400000US48427950701</t>
  </si>
  <si>
    <t>1400000US48427950600</t>
  </si>
  <si>
    <t>1400000US48427950500</t>
  </si>
  <si>
    <t>1400000US48427950402</t>
  </si>
  <si>
    <t>1400000US48427950401</t>
  </si>
  <si>
    <t>1400000US48427950204</t>
  </si>
  <si>
    <t>1400000US48427950203</t>
  </si>
  <si>
    <t>1400000US48427950202</t>
  </si>
  <si>
    <t>1400000US48427950108</t>
  </si>
  <si>
    <t>1400000US48427950107</t>
  </si>
  <si>
    <t>1400000US48427950106</t>
  </si>
  <si>
    <t>1400000US48427950105</t>
  </si>
  <si>
    <t>1400000US48427950104</t>
  </si>
  <si>
    <t>1400000US48427950101</t>
  </si>
  <si>
    <t>1400000US48425000200</t>
  </si>
  <si>
    <t>1400000US48425000100</t>
  </si>
  <si>
    <t>1400000US48423980000</t>
  </si>
  <si>
    <t>1400000US48423002200</t>
  </si>
  <si>
    <t>1400000US48423002102</t>
  </si>
  <si>
    <t>1400000US48423002101</t>
  </si>
  <si>
    <t>1400000US48423002009</t>
  </si>
  <si>
    <t>1400000US48423002008</t>
  </si>
  <si>
    <t>1400000US48423002007</t>
  </si>
  <si>
    <t>1400000US48423002006</t>
  </si>
  <si>
    <t>1400000US48423002004</t>
  </si>
  <si>
    <t>1400000US48423002003</t>
  </si>
  <si>
    <t>1400000US48423001908</t>
  </si>
  <si>
    <t>1400000US48423001907</t>
  </si>
  <si>
    <t>1400000US48423001906</t>
  </si>
  <si>
    <t>1400000US48423001905</t>
  </si>
  <si>
    <t>1400000US48423001901</t>
  </si>
  <si>
    <t>1400000US48423001803</t>
  </si>
  <si>
    <t>1400000US48423001802</t>
  </si>
  <si>
    <t>1400000US48423001801</t>
  </si>
  <si>
    <t>1400000US48423001700</t>
  </si>
  <si>
    <t>1400000US48423001604</t>
  </si>
  <si>
    <t>1400000US48423001602</t>
  </si>
  <si>
    <t>1400000US48423001601</t>
  </si>
  <si>
    <t>1400000US48423001500</t>
  </si>
  <si>
    <t>1400000US48423001404</t>
  </si>
  <si>
    <t>1400000US48423001403</t>
  </si>
  <si>
    <t>1400000US48423001401</t>
  </si>
  <si>
    <t>1400000US48423001300</t>
  </si>
  <si>
    <t>1400000US48423001200</t>
  </si>
  <si>
    <t>1400000US48423001102</t>
  </si>
  <si>
    <t>1400000US48423001101</t>
  </si>
  <si>
    <t>1400000US48423001000</t>
  </si>
  <si>
    <t>1400000US48423000900</t>
  </si>
  <si>
    <t>1400000US48423000800</t>
  </si>
  <si>
    <t>1400000US48423000700</t>
  </si>
  <si>
    <t>1400000US48423000600</t>
  </si>
  <si>
    <t>1400000US48423000500</t>
  </si>
  <si>
    <t>1400000US48423000400</t>
  </si>
  <si>
    <t>1400000US48423000300</t>
  </si>
  <si>
    <t>1400000US48423000202</t>
  </si>
  <si>
    <t>1400000US48423000201</t>
  </si>
  <si>
    <t>1400000US48423000100</t>
  </si>
  <si>
    <t>1400000US48421950200</t>
  </si>
  <si>
    <t>1400000US48419950600</t>
  </si>
  <si>
    <t>1400000US48419950500</t>
  </si>
  <si>
    <t>1400000US48419950400</t>
  </si>
  <si>
    <t>1400000US48419950300</t>
  </si>
  <si>
    <t>1400000US48419950200</t>
  </si>
  <si>
    <t>1400000US48419950100</t>
  </si>
  <si>
    <t>1400000US48417950300</t>
  </si>
  <si>
    <t>1400000US48415950600</t>
  </si>
  <si>
    <t>1400000US48415950300</t>
  </si>
  <si>
    <t>1400000US48415950200</t>
  </si>
  <si>
    <t>1400000US48415950100</t>
  </si>
  <si>
    <t>1400000US48413950300</t>
  </si>
  <si>
    <t>1400000US48411950200</t>
  </si>
  <si>
    <t>1400000US48411950100</t>
  </si>
  <si>
    <t>1400000US48409011300</t>
  </si>
  <si>
    <t>1400000US48409011200</t>
  </si>
  <si>
    <t>1400000US48409011100</t>
  </si>
  <si>
    <t>1400000US48409011000</t>
  </si>
  <si>
    <t>1400000US48409010900</t>
  </si>
  <si>
    <t>1400000US48409010800</t>
  </si>
  <si>
    <t>1400000US48409010700</t>
  </si>
  <si>
    <t>1400000US48409010604</t>
  </si>
  <si>
    <t>1400000US48409010603</t>
  </si>
  <si>
    <t>1400000US48409010602</t>
  </si>
  <si>
    <t>1400000US48409010601</t>
  </si>
  <si>
    <t>1400000US48409010500</t>
  </si>
  <si>
    <t>1400000US48409010302</t>
  </si>
  <si>
    <t>1400000US48409010301</t>
  </si>
  <si>
    <t>1400000US48409010202</t>
  </si>
  <si>
    <t>1400000US48409010201</t>
  </si>
  <si>
    <t>1400000US48407200300</t>
  </si>
  <si>
    <t>1400000US48407200200</t>
  </si>
  <si>
    <t>1400000US48407200102</t>
  </si>
  <si>
    <t>1400000US48407200101</t>
  </si>
  <si>
    <t>1400000US48405950300</t>
  </si>
  <si>
    <t>1400000US48405950200</t>
  </si>
  <si>
    <t>1400000US48405950100</t>
  </si>
  <si>
    <t>1400000US48403950300</t>
  </si>
  <si>
    <t>1400000US48403950200</t>
  </si>
  <si>
    <t>1400000US48403950100</t>
  </si>
  <si>
    <t>1400000US48401951200</t>
  </si>
  <si>
    <t>1400000US48401951100</t>
  </si>
  <si>
    <t>1400000US48401951000</t>
  </si>
  <si>
    <t>1400000US48401950900</t>
  </si>
  <si>
    <t>1400000US48401950800</t>
  </si>
  <si>
    <t>1400000US48401950700</t>
  </si>
  <si>
    <t>1400000US48401950600</t>
  </si>
  <si>
    <t>1400000US48401950502</t>
  </si>
  <si>
    <t>1400000US48401950501</t>
  </si>
  <si>
    <t>1400000US48401950400</t>
  </si>
  <si>
    <t>1400000US48401950300</t>
  </si>
  <si>
    <t>1400000US48401950200</t>
  </si>
  <si>
    <t>1400000US48401950100</t>
  </si>
  <si>
    <t>1400000US48399950600</t>
  </si>
  <si>
    <t>1400000US48399950500</t>
  </si>
  <si>
    <t>1400000US48399950200</t>
  </si>
  <si>
    <t>1400000US48399950100</t>
  </si>
  <si>
    <t>1400000US48397040506</t>
  </si>
  <si>
    <t>1400000US48397040505</t>
  </si>
  <si>
    <t>1400000US48397040504</t>
  </si>
  <si>
    <t>1400000US48397040503</t>
  </si>
  <si>
    <t>1400000US48397040402</t>
  </si>
  <si>
    <t>1400000US48397040401</t>
  </si>
  <si>
    <t>1400000US48397040302</t>
  </si>
  <si>
    <t>1400000US48397040301</t>
  </si>
  <si>
    <t>1400000US48397040200</t>
  </si>
  <si>
    <t>1400000US48397040102</t>
  </si>
  <si>
    <t>1400000US48397040101</t>
  </si>
  <si>
    <t>1400000US48395960500</t>
  </si>
  <si>
    <t>1400000US48395960400</t>
  </si>
  <si>
    <t>1400000US48395960300</t>
  </si>
  <si>
    <t>1400000US48395960200</t>
  </si>
  <si>
    <t>1400000US48395960100</t>
  </si>
  <si>
    <t>1400000US48393950100</t>
  </si>
  <si>
    <t>1400000US48391950400</t>
  </si>
  <si>
    <t>1400000US48391950200</t>
  </si>
  <si>
    <t>1400000US48389950500</t>
  </si>
  <si>
    <t>1400000US48389950400</t>
  </si>
  <si>
    <t>1400000US48389950300</t>
  </si>
  <si>
    <t>1400000US48389950200</t>
  </si>
  <si>
    <t>1400000US48389950100</t>
  </si>
  <si>
    <t>1400000US48387950700</t>
  </si>
  <si>
    <t>1400000US48387950600</t>
  </si>
  <si>
    <t>1400000US48387950500</t>
  </si>
  <si>
    <t>1400000US48387950100</t>
  </si>
  <si>
    <t>1400000US48385950100</t>
  </si>
  <si>
    <t>1400000US48383950100</t>
  </si>
  <si>
    <t>1400000US48381022002</t>
  </si>
  <si>
    <t>1400000US48381022001</t>
  </si>
  <si>
    <t>1400000US48381021900</t>
  </si>
  <si>
    <t>1400000US48381021802</t>
  </si>
  <si>
    <t>1400000US48381021801</t>
  </si>
  <si>
    <t>1400000US48381021704</t>
  </si>
  <si>
    <t>1400000US48381021703</t>
  </si>
  <si>
    <t>1400000US48381021702</t>
  </si>
  <si>
    <t>1400000US48381021609</t>
  </si>
  <si>
    <t>1400000US48381021608</t>
  </si>
  <si>
    <t>1400000US48381021606</t>
  </si>
  <si>
    <t>1400000US48381021605</t>
  </si>
  <si>
    <t>1400000US48381021604</t>
  </si>
  <si>
    <t>1400000US48381021603</t>
  </si>
  <si>
    <t>1400000US48381021602</t>
  </si>
  <si>
    <t>1400000US48381021500</t>
  </si>
  <si>
    <t>1400000US48381021300</t>
  </si>
  <si>
    <t>1400000US48381021200</t>
  </si>
  <si>
    <t>1400000US48381021102</t>
  </si>
  <si>
    <t>1400000US48381021101</t>
  </si>
  <si>
    <t>1400000US48381021000</t>
  </si>
  <si>
    <t>1400000US48381020900</t>
  </si>
  <si>
    <t>1400000US48381020800</t>
  </si>
  <si>
    <t>1400000US48381020600</t>
  </si>
  <si>
    <t>1400000US48381020500</t>
  </si>
  <si>
    <t>1400000US48381020400</t>
  </si>
  <si>
    <t>1400000US48381020300</t>
  </si>
  <si>
    <t>1400000US48381020200</t>
  </si>
  <si>
    <t>1400000US48381020100</t>
  </si>
  <si>
    <t>1400000US48379950200</t>
  </si>
  <si>
    <t>1400000US48379950100</t>
  </si>
  <si>
    <t>1400000US48377950200</t>
  </si>
  <si>
    <t>1400000US48377950100</t>
  </si>
  <si>
    <t>1400000US48375980000</t>
  </si>
  <si>
    <t>1400000US48375015400</t>
  </si>
  <si>
    <t>1400000US48375015300</t>
  </si>
  <si>
    <t>1400000US48375015200</t>
  </si>
  <si>
    <t>1400000US48375015100</t>
  </si>
  <si>
    <t>1400000US48375015000</t>
  </si>
  <si>
    <t>1400000US48375014900</t>
  </si>
  <si>
    <t>1400000US48375014800</t>
  </si>
  <si>
    <t>1400000US48375014700</t>
  </si>
  <si>
    <t>1400000US48375014500</t>
  </si>
  <si>
    <t>1400000US48375014401</t>
  </si>
  <si>
    <t>1400000US48375014300</t>
  </si>
  <si>
    <t>1400000US48375014100</t>
  </si>
  <si>
    <t>1400000US48375013900</t>
  </si>
  <si>
    <t>1400000US48375013400</t>
  </si>
  <si>
    <t>1400000US48375013300</t>
  </si>
  <si>
    <t>1400000US48375013200</t>
  </si>
  <si>
    <t>1400000US48375013000</t>
  </si>
  <si>
    <t>1400000US48375012800</t>
  </si>
  <si>
    <t>1400000US48375012600</t>
  </si>
  <si>
    <t>1400000US48375012200</t>
  </si>
  <si>
    <t>1400000US48375012000</t>
  </si>
  <si>
    <t>1400000US48375011900</t>
  </si>
  <si>
    <t>1400000US48375011800</t>
  </si>
  <si>
    <t>1400000US48375011700</t>
  </si>
  <si>
    <t>1400000US48375011600</t>
  </si>
  <si>
    <t>1400000US48375011500</t>
  </si>
  <si>
    <t>1400000US48375011000</t>
  </si>
  <si>
    <t>1400000US48375010700</t>
  </si>
  <si>
    <t>1400000US48375010600</t>
  </si>
  <si>
    <t>1400000US48375010400</t>
  </si>
  <si>
    <t>1400000US48375010300</t>
  </si>
  <si>
    <t>1400000US48375010200</t>
  </si>
  <si>
    <t>1400000US48375010100</t>
  </si>
  <si>
    <t>1400000US48373210500</t>
  </si>
  <si>
    <t>1400000US48373210400</t>
  </si>
  <si>
    <t>1400000US48373210302</t>
  </si>
  <si>
    <t>1400000US48373210301</t>
  </si>
  <si>
    <t>1400000US48373210206</t>
  </si>
  <si>
    <t>1400000US48373210205</t>
  </si>
  <si>
    <t>1400000US48373210204</t>
  </si>
  <si>
    <t>1400000US48373210203</t>
  </si>
  <si>
    <t>1400000US48373210102</t>
  </si>
  <si>
    <t>1400000US48373210101</t>
  </si>
  <si>
    <t>1400000US48371950500</t>
  </si>
  <si>
    <t>1400000US48371950400</t>
  </si>
  <si>
    <t>1400000US48371950300</t>
  </si>
  <si>
    <t>1400000US48371950100</t>
  </si>
  <si>
    <t>1400000US48369950300</t>
  </si>
  <si>
    <t>1400000US48369950200</t>
  </si>
  <si>
    <t>1400000US48367140706</t>
  </si>
  <si>
    <t>1400000US48367140705</t>
  </si>
  <si>
    <t>1400000US48367140704</t>
  </si>
  <si>
    <t>1400000US48367140703</t>
  </si>
  <si>
    <t>1400000US48367140602</t>
  </si>
  <si>
    <t>1400000US48367140601</t>
  </si>
  <si>
    <t>1400000US48367140502</t>
  </si>
  <si>
    <t>1400000US48367140501</t>
  </si>
  <si>
    <t>1400000US48367140411</t>
  </si>
  <si>
    <t>1400000US48367140410</t>
  </si>
  <si>
    <t>1400000US48367140409</t>
  </si>
  <si>
    <t>1400000US48367140408</t>
  </si>
  <si>
    <t>1400000US48367140407</t>
  </si>
  <si>
    <t>1400000US48367140405</t>
  </si>
  <si>
    <t>1400000US48367140403</t>
  </si>
  <si>
    <t>1400000US48367140300</t>
  </si>
  <si>
    <t>1400000US48367140200</t>
  </si>
  <si>
    <t>1400000US48367140102</t>
  </si>
  <si>
    <t>1400000US48367140101</t>
  </si>
  <si>
    <t>1400000US48365950600</t>
  </si>
  <si>
    <t>1400000US48365950500</t>
  </si>
  <si>
    <t>1400000US48365950400</t>
  </si>
  <si>
    <t>1400000US48365950300</t>
  </si>
  <si>
    <t>1400000US48365950200</t>
  </si>
  <si>
    <t>1400000US48365950100</t>
  </si>
  <si>
    <t>1400000US48363000900</t>
  </si>
  <si>
    <t>1400000US48363000800</t>
  </si>
  <si>
    <t>1400000US48363000700</t>
  </si>
  <si>
    <t>1400000US48363000600</t>
  </si>
  <si>
    <t>1400000US48363000500</t>
  </si>
  <si>
    <t>1400000US48363000400</t>
  </si>
  <si>
    <t>1400000US48363000300</t>
  </si>
  <si>
    <t>1400000US48363000200</t>
  </si>
  <si>
    <t>1400000US48363000100</t>
  </si>
  <si>
    <t>1400000US48361022400</t>
  </si>
  <si>
    <t>1400000US48361022300</t>
  </si>
  <si>
    <t>1400000US48361022200</t>
  </si>
  <si>
    <t>1400000US48361022000</t>
  </si>
  <si>
    <t>1400000US48361021900</t>
  </si>
  <si>
    <t>1400000US48361021800</t>
  </si>
  <si>
    <t>1400000US48361021700</t>
  </si>
  <si>
    <t>1400000US48361021600</t>
  </si>
  <si>
    <t>1400000US48361021502</t>
  </si>
  <si>
    <t>1400000US48361021501</t>
  </si>
  <si>
    <t>1400000US48361021400</t>
  </si>
  <si>
    <t>1400000US48361021300</t>
  </si>
  <si>
    <t>1400000US48361021200</t>
  </si>
  <si>
    <t>1400000US48361021100</t>
  </si>
  <si>
    <t>1400000US48361021000</t>
  </si>
  <si>
    <t>1400000US48361020900</t>
  </si>
  <si>
    <t>1400000US48361020800</t>
  </si>
  <si>
    <t>1400000US48361020700</t>
  </si>
  <si>
    <t>1400000US48361020500</t>
  </si>
  <si>
    <t>1400000US48361020300</t>
  </si>
  <si>
    <t>1400000US48361020200</t>
  </si>
  <si>
    <t>1400000US48359950100</t>
  </si>
  <si>
    <t>1400000US48357950400</t>
  </si>
  <si>
    <t>1400000US48357950300</t>
  </si>
  <si>
    <t>1400000US48357950100</t>
  </si>
  <si>
    <t>1400000US48355990000</t>
  </si>
  <si>
    <t>1400000US48355980000</t>
  </si>
  <si>
    <t>1400000US48355006400</t>
  </si>
  <si>
    <t>1400000US48355006300</t>
  </si>
  <si>
    <t>1400000US48355006200</t>
  </si>
  <si>
    <t>1400000US48355006100</t>
  </si>
  <si>
    <t>1400000US48355006000</t>
  </si>
  <si>
    <t>1400000US48355005900</t>
  </si>
  <si>
    <t>1400000US48355005802</t>
  </si>
  <si>
    <t>1400000US48355005801</t>
  </si>
  <si>
    <t>1400000US48355005602</t>
  </si>
  <si>
    <t>1400000US48355005601</t>
  </si>
  <si>
    <t>1400000US48355005417</t>
  </si>
  <si>
    <t>1400000US48355005416</t>
  </si>
  <si>
    <t>1400000US48355005415</t>
  </si>
  <si>
    <t>1400000US48355005414</t>
  </si>
  <si>
    <t>1400000US48355005413</t>
  </si>
  <si>
    <t>1400000US48355005412</t>
  </si>
  <si>
    <t>1400000US48355005411</t>
  </si>
  <si>
    <t>1400000US48355005410</t>
  </si>
  <si>
    <t>1400000US48355005409</t>
  </si>
  <si>
    <t>1400000US48355005408</t>
  </si>
  <si>
    <t>1400000US48355005407</t>
  </si>
  <si>
    <t>1400000US48355005406</t>
  </si>
  <si>
    <t>1400000US48355005404</t>
  </si>
  <si>
    <t>1400000US48355005102</t>
  </si>
  <si>
    <t>1400000US48355003700</t>
  </si>
  <si>
    <t>1400000US48355003603</t>
  </si>
  <si>
    <t>1400000US48355003602</t>
  </si>
  <si>
    <t>1400000US48355003601</t>
  </si>
  <si>
    <t>1400000US48355003500</t>
  </si>
  <si>
    <t>1400000US48355003402</t>
  </si>
  <si>
    <t>1400000US48355003401</t>
  </si>
  <si>
    <t>1400000US48355003306</t>
  </si>
  <si>
    <t>1400000US48355003305</t>
  </si>
  <si>
    <t>1400000US48355003304</t>
  </si>
  <si>
    <t>1400000US48355003303</t>
  </si>
  <si>
    <t>1400000US48355003204</t>
  </si>
  <si>
    <t>1400000US48355003203</t>
  </si>
  <si>
    <t>1400000US48355003202</t>
  </si>
  <si>
    <t>1400000US48355003102</t>
  </si>
  <si>
    <t>1400000US48355003101</t>
  </si>
  <si>
    <t>1400000US48355003002</t>
  </si>
  <si>
    <t>1400000US48355003001</t>
  </si>
  <si>
    <t>1400000US48355002900</t>
  </si>
  <si>
    <t>1400000US48355002706</t>
  </si>
  <si>
    <t>1400000US48355002705</t>
  </si>
  <si>
    <t>1400000US48355002704</t>
  </si>
  <si>
    <t>1400000US48355002703</t>
  </si>
  <si>
    <t>1400000US48355002603</t>
  </si>
  <si>
    <t>1400000US48355002602</t>
  </si>
  <si>
    <t>1400000US48355002601</t>
  </si>
  <si>
    <t>1400000US48355002500</t>
  </si>
  <si>
    <t>1400000US48355002400</t>
  </si>
  <si>
    <t>1400000US48355002304</t>
  </si>
  <si>
    <t>1400000US48355002303</t>
  </si>
  <si>
    <t>1400000US48355002301</t>
  </si>
  <si>
    <t>1400000US48355002200</t>
  </si>
  <si>
    <t>1400000US48355002102</t>
  </si>
  <si>
    <t>1400000US48355002101</t>
  </si>
  <si>
    <t>1400000US48355002002</t>
  </si>
  <si>
    <t>1400000US48355002001</t>
  </si>
  <si>
    <t>1400000US48355001904</t>
  </si>
  <si>
    <t>1400000US48355001903</t>
  </si>
  <si>
    <t>1400000US48355001902</t>
  </si>
  <si>
    <t>1400000US48355001802</t>
  </si>
  <si>
    <t>1400000US48355001801</t>
  </si>
  <si>
    <t>1400000US48355001702</t>
  </si>
  <si>
    <t>1400000US48355001701</t>
  </si>
  <si>
    <t>1400000US48355001602</t>
  </si>
  <si>
    <t>1400000US48355001601</t>
  </si>
  <si>
    <t>1400000US48355001500</t>
  </si>
  <si>
    <t>1400000US48355001400</t>
  </si>
  <si>
    <t>1400000US48355001300</t>
  </si>
  <si>
    <t>1400000US48355001200</t>
  </si>
  <si>
    <t>1400000US48355001100</t>
  </si>
  <si>
    <t>1400000US48355001000</t>
  </si>
  <si>
    <t>1400000US48355000900</t>
  </si>
  <si>
    <t>1400000US48355000800</t>
  </si>
  <si>
    <t>1400000US48355000700</t>
  </si>
  <si>
    <t>1400000US48355000600</t>
  </si>
  <si>
    <t>1400000US48355000500</t>
  </si>
  <si>
    <t>1400000US48353950500</t>
  </si>
  <si>
    <t>1400000US48353950400</t>
  </si>
  <si>
    <t>1400000US48353950300</t>
  </si>
  <si>
    <t>1400000US48353950200</t>
  </si>
  <si>
    <t>1400000US48353950100</t>
  </si>
  <si>
    <t>1400000US48351950400</t>
  </si>
  <si>
    <t>1400000US48351950300</t>
  </si>
  <si>
    <t>1400000US48351950200</t>
  </si>
  <si>
    <t>1400000US48351950100</t>
  </si>
  <si>
    <t>1400000US48349971000</t>
  </si>
  <si>
    <t>1400000US48349970900</t>
  </si>
  <si>
    <t>1400000US48349970800</t>
  </si>
  <si>
    <t>1400000US48349970700</t>
  </si>
  <si>
    <t>1400000US48349970600</t>
  </si>
  <si>
    <t>1400000US48349970500</t>
  </si>
  <si>
    <t>1400000US48349970400</t>
  </si>
  <si>
    <t>1400000US48349970300</t>
  </si>
  <si>
    <t>1400000US48349970200</t>
  </si>
  <si>
    <t>1400000US48349970100</t>
  </si>
  <si>
    <t>1400000US48347951100</t>
  </si>
  <si>
    <t>1400000US48347951000</t>
  </si>
  <si>
    <t>1400000US48347950900</t>
  </si>
  <si>
    <t>1400000US48347950800</t>
  </si>
  <si>
    <t>1400000US48347950700</t>
  </si>
  <si>
    <t>1400000US48347950600</t>
  </si>
  <si>
    <t>1400000US48347950502</t>
  </si>
  <si>
    <t>1400000US48347950501</t>
  </si>
  <si>
    <t>1400000US48347950400</t>
  </si>
  <si>
    <t>1400000US48347950302</t>
  </si>
  <si>
    <t>1400000US48347950301</t>
  </si>
  <si>
    <t>1400000US48347950200</t>
  </si>
  <si>
    <t>1400000US48347950100</t>
  </si>
  <si>
    <t>1400000US48345950100</t>
  </si>
  <si>
    <t>1400000US48343950300</t>
  </si>
  <si>
    <t>1400000US48343950200</t>
  </si>
  <si>
    <t>1400000US48343950100</t>
  </si>
  <si>
    <t>1400000US48341950400</t>
  </si>
  <si>
    <t>1400000US48341950300</t>
  </si>
  <si>
    <t>1400000US48341950200</t>
  </si>
  <si>
    <t>1400000US48341950100</t>
  </si>
  <si>
    <t>1400000US48339694700</t>
  </si>
  <si>
    <t>1400000US48339694600</t>
  </si>
  <si>
    <t>1400000US48339694500</t>
  </si>
  <si>
    <t>1400000US48339694400</t>
  </si>
  <si>
    <t>1400000US48339694302</t>
  </si>
  <si>
    <t>1400000US48339694301</t>
  </si>
  <si>
    <t>1400000US48339694202</t>
  </si>
  <si>
    <t>1400000US48339694201</t>
  </si>
  <si>
    <t>1400000US48339694102</t>
  </si>
  <si>
    <t>1400000US48339694101</t>
  </si>
  <si>
    <t>1400000US48339694000</t>
  </si>
  <si>
    <t>1400000US48339693900</t>
  </si>
  <si>
    <t>1400000US48339693800</t>
  </si>
  <si>
    <t>1400000US48339693700</t>
  </si>
  <si>
    <t>1400000US48339693600</t>
  </si>
  <si>
    <t>1400000US48339693500</t>
  </si>
  <si>
    <t>1400000US48339693400</t>
  </si>
  <si>
    <t>1400000US48339693300</t>
  </si>
  <si>
    <t>1400000US48339693200</t>
  </si>
  <si>
    <t>1400000US48339693102</t>
  </si>
  <si>
    <t>1400000US48339693101</t>
  </si>
  <si>
    <t>1400000US48339693000</t>
  </si>
  <si>
    <t>1400000US48339692900</t>
  </si>
  <si>
    <t>1400000US48339692802</t>
  </si>
  <si>
    <t>1400000US48339692801</t>
  </si>
  <si>
    <t>1400000US48339692700</t>
  </si>
  <si>
    <t>1400000US48339692602</t>
  </si>
  <si>
    <t>1400000US48339692601</t>
  </si>
  <si>
    <t>1400000US48339692500</t>
  </si>
  <si>
    <t>1400000US48339692400</t>
  </si>
  <si>
    <t>1400000US48339692300</t>
  </si>
  <si>
    <t>1400000US48339692200</t>
  </si>
  <si>
    <t>1400000US48339692100</t>
  </si>
  <si>
    <t>1400000US48339692002</t>
  </si>
  <si>
    <t>1400000US48339692001</t>
  </si>
  <si>
    <t>1400000US48339691900</t>
  </si>
  <si>
    <t>1400000US48339691800</t>
  </si>
  <si>
    <t>1400000US48339691700</t>
  </si>
  <si>
    <t>1400000US48339691602</t>
  </si>
  <si>
    <t>1400000US48339691601</t>
  </si>
  <si>
    <t>1400000US48339691500</t>
  </si>
  <si>
    <t>1400000US48339691400</t>
  </si>
  <si>
    <t>1400000US48339691302</t>
  </si>
  <si>
    <t>1400000US48339691301</t>
  </si>
  <si>
    <t>1400000US48339691200</t>
  </si>
  <si>
    <t>1400000US48339691100</t>
  </si>
  <si>
    <t>1400000US48339691000</t>
  </si>
  <si>
    <t>1400000US48339690900</t>
  </si>
  <si>
    <t>1400000US48339690800</t>
  </si>
  <si>
    <t>1400000US48339690700</t>
  </si>
  <si>
    <t>1400000US48339690602</t>
  </si>
  <si>
    <t>1400000US48339690601</t>
  </si>
  <si>
    <t>1400000US48339690500</t>
  </si>
  <si>
    <t>1400000US48339690402</t>
  </si>
  <si>
    <t>1400000US48339690401</t>
  </si>
  <si>
    <t>1400000US48339690300</t>
  </si>
  <si>
    <t>1400000US48339690202</t>
  </si>
  <si>
    <t>1400000US48339690201</t>
  </si>
  <si>
    <t>1400000US48339690100</t>
  </si>
  <si>
    <t>1400000US48337950600</t>
  </si>
  <si>
    <t>1400000US48337950500</t>
  </si>
  <si>
    <t>1400000US48337950400</t>
  </si>
  <si>
    <t>1400000US48337950300</t>
  </si>
  <si>
    <t>1400000US48337950200</t>
  </si>
  <si>
    <t>1400000US48337950100</t>
  </si>
  <si>
    <t>1400000US48335950400</t>
  </si>
  <si>
    <t>1400000US48335950200</t>
  </si>
  <si>
    <t>1400000US48333950200</t>
  </si>
  <si>
    <t>1400000US48333950100</t>
  </si>
  <si>
    <t>1400000US48331950800</t>
  </si>
  <si>
    <t>1400000US48331950700</t>
  </si>
  <si>
    <t>1400000US48331950500</t>
  </si>
  <si>
    <t>1400000US48331950402</t>
  </si>
  <si>
    <t>1400000US48331950401</t>
  </si>
  <si>
    <t>1400000US48331950300</t>
  </si>
  <si>
    <t>1400000US48331950100</t>
  </si>
  <si>
    <t>1400000US48329980000</t>
  </si>
  <si>
    <t>1400000US48329010200</t>
  </si>
  <si>
    <t>1400000US48329010114</t>
  </si>
  <si>
    <t>1400000US48329010113</t>
  </si>
  <si>
    <t>1400000US48329010112</t>
  </si>
  <si>
    <t>1400000US48329010109</t>
  </si>
  <si>
    <t>1400000US48329010108</t>
  </si>
  <si>
    <t>1400000US48329010107</t>
  </si>
  <si>
    <t>1400000US48329010106</t>
  </si>
  <si>
    <t>1400000US48329010105</t>
  </si>
  <si>
    <t>1400000US48329010104</t>
  </si>
  <si>
    <t>1400000US48329001700</t>
  </si>
  <si>
    <t>1400000US48329001500</t>
  </si>
  <si>
    <t>1400000US48329001400</t>
  </si>
  <si>
    <t>1400000US48329001300</t>
  </si>
  <si>
    <t>1400000US48329001200</t>
  </si>
  <si>
    <t>1400000US48329001100</t>
  </si>
  <si>
    <t>1400000US48329000600</t>
  </si>
  <si>
    <t>1400000US48329000500</t>
  </si>
  <si>
    <t>1400000US48329000402</t>
  </si>
  <si>
    <t>1400000US48329000401</t>
  </si>
  <si>
    <t>1400000US48329000305</t>
  </si>
  <si>
    <t>1400000US48329000304</t>
  </si>
  <si>
    <t>1400000US48329000303</t>
  </si>
  <si>
    <t>1400000US48329000302</t>
  </si>
  <si>
    <t>1400000US48329000200</t>
  </si>
  <si>
    <t>1400000US48329000100</t>
  </si>
  <si>
    <t>1400000US48327950300</t>
  </si>
  <si>
    <t>1400000US48325000800</t>
  </si>
  <si>
    <t>1400000US48325000500</t>
  </si>
  <si>
    <t>1400000US48325000402</t>
  </si>
  <si>
    <t>1400000US48325000401</t>
  </si>
  <si>
    <t>1400000US48325000300</t>
  </si>
  <si>
    <t>1400000US48325000200</t>
  </si>
  <si>
    <t>1400000US48325000102</t>
  </si>
  <si>
    <t>1400000US48325000101</t>
  </si>
  <si>
    <t>1400000US48323950700</t>
  </si>
  <si>
    <t>1400000US48323950602</t>
  </si>
  <si>
    <t>1400000US48323950601</t>
  </si>
  <si>
    <t>1400000US48323950500</t>
  </si>
  <si>
    <t>1400000US48323950400</t>
  </si>
  <si>
    <t>1400000US48323950300</t>
  </si>
  <si>
    <t>1400000US48323950205</t>
  </si>
  <si>
    <t>1400000US48323950204</t>
  </si>
  <si>
    <t>1400000US48323950201</t>
  </si>
  <si>
    <t>1400000US48321990000</t>
  </si>
  <si>
    <t>1400000US48321730700</t>
  </si>
  <si>
    <t>1400000US48321730600</t>
  </si>
  <si>
    <t>1400000US48321730501</t>
  </si>
  <si>
    <t>1400000US48321730400</t>
  </si>
  <si>
    <t>1400000US48321730303</t>
  </si>
  <si>
    <t>1400000US48321730302</t>
  </si>
  <si>
    <t>1400000US48321730301</t>
  </si>
  <si>
    <t>1400000US48321730202</t>
  </si>
  <si>
    <t>1400000US48321730201</t>
  </si>
  <si>
    <t>1400000US48321730100</t>
  </si>
  <si>
    <t>1400000US48319950200</t>
  </si>
  <si>
    <t>1400000US48319950100</t>
  </si>
  <si>
    <t>1400000US48317950200</t>
  </si>
  <si>
    <t>1400000US48317950100</t>
  </si>
  <si>
    <t>1400000US48315950400</t>
  </si>
  <si>
    <t>1400000US48315950300</t>
  </si>
  <si>
    <t>1400000US48315950200</t>
  </si>
  <si>
    <t>1400000US48315950100</t>
  </si>
  <si>
    <t>1400000US48313000400</t>
  </si>
  <si>
    <t>1400000US48313000300</t>
  </si>
  <si>
    <t>1400000US48313000200</t>
  </si>
  <si>
    <t>1400000US48313000100</t>
  </si>
  <si>
    <t>1400000US48311950100</t>
  </si>
  <si>
    <t>1400000US48309980000</t>
  </si>
  <si>
    <t>1400000US48309004300</t>
  </si>
  <si>
    <t>1400000US48309004202</t>
  </si>
  <si>
    <t>1400000US48309004201</t>
  </si>
  <si>
    <t>1400000US48309004103</t>
  </si>
  <si>
    <t>1400000US48309004102</t>
  </si>
  <si>
    <t>1400000US48309004000</t>
  </si>
  <si>
    <t>1400000US48309003900</t>
  </si>
  <si>
    <t>1400000US48309003802</t>
  </si>
  <si>
    <t>1400000US48309003801</t>
  </si>
  <si>
    <t>1400000US48309003708</t>
  </si>
  <si>
    <t>1400000US48309003707</t>
  </si>
  <si>
    <t>1400000US48309003706</t>
  </si>
  <si>
    <t>1400000US48309003703</t>
  </si>
  <si>
    <t>1400000US48309003701</t>
  </si>
  <si>
    <t>1400000US48309003602</t>
  </si>
  <si>
    <t>1400000US48309003601</t>
  </si>
  <si>
    <t>1400000US48309003500</t>
  </si>
  <si>
    <t>1400000US48309003400</t>
  </si>
  <si>
    <t>1400000US48309003300</t>
  </si>
  <si>
    <t>1400000US48309003200</t>
  </si>
  <si>
    <t>1400000US48309003000</t>
  </si>
  <si>
    <t>1400000US48309002900</t>
  </si>
  <si>
    <t>1400000US48309002800</t>
  </si>
  <si>
    <t>1400000US48309002700</t>
  </si>
  <si>
    <t>1400000US48309002600</t>
  </si>
  <si>
    <t>1400000US48309002504</t>
  </si>
  <si>
    <t>1400000US48309002503</t>
  </si>
  <si>
    <t>1400000US48309002501</t>
  </si>
  <si>
    <t>1400000US48309002498</t>
  </si>
  <si>
    <t>1400000US48309002302</t>
  </si>
  <si>
    <t>1400000US48309002100</t>
  </si>
  <si>
    <t>1400000US48309002000</t>
  </si>
  <si>
    <t>1400000US48309001900</t>
  </si>
  <si>
    <t>1400000US48309001800</t>
  </si>
  <si>
    <t>1400000US48309001700</t>
  </si>
  <si>
    <t>1400000US48309001600</t>
  </si>
  <si>
    <t>1400000US48309001500</t>
  </si>
  <si>
    <t>1400000US48309001400</t>
  </si>
  <si>
    <t>1400000US48309001300</t>
  </si>
  <si>
    <t>1400000US48309001200</t>
  </si>
  <si>
    <t>1400000US48309001100</t>
  </si>
  <si>
    <t>1400000US48309001000</t>
  </si>
  <si>
    <t>1400000US48309000900</t>
  </si>
  <si>
    <t>1400000US48309000800</t>
  </si>
  <si>
    <t>1400000US48309000700</t>
  </si>
  <si>
    <t>1400000US48309000598</t>
  </si>
  <si>
    <t>1400000US48309000400</t>
  </si>
  <si>
    <t>1400000US48309000300</t>
  </si>
  <si>
    <t>1400000US48309000200</t>
  </si>
  <si>
    <t>1400000US48309000100</t>
  </si>
  <si>
    <t>1400000US48307950500</t>
  </si>
  <si>
    <t>1400000US48307950400</t>
  </si>
  <si>
    <t>1400000US48307950300</t>
  </si>
  <si>
    <t>1400000US48305950600</t>
  </si>
  <si>
    <t>1400000US48305950500</t>
  </si>
  <si>
    <t>1400000US48305950400</t>
  </si>
  <si>
    <t>1400000US48303980000</t>
  </si>
  <si>
    <t>1400000US48303010700</t>
  </si>
  <si>
    <t>1400000US48303010600</t>
  </si>
  <si>
    <t>1400000US48303010511</t>
  </si>
  <si>
    <t>1400000US48303010510</t>
  </si>
  <si>
    <t>1400000US48303010509</t>
  </si>
  <si>
    <t>1400000US48303010508</t>
  </si>
  <si>
    <t>1400000US48303010506</t>
  </si>
  <si>
    <t>1400000US48303010505</t>
  </si>
  <si>
    <t>1400000US48303010504</t>
  </si>
  <si>
    <t>1400000US48303010502</t>
  </si>
  <si>
    <t>1400000US48303010408</t>
  </si>
  <si>
    <t>1400000US48303010407</t>
  </si>
  <si>
    <t>1400000US48303010406</t>
  </si>
  <si>
    <t>1400000US48303010405</t>
  </si>
  <si>
    <t>1400000US48303010404</t>
  </si>
  <si>
    <t>1400000US48303010403</t>
  </si>
  <si>
    <t>1400000US48303010402</t>
  </si>
  <si>
    <t>1400000US48303010302</t>
  </si>
  <si>
    <t>1400000US48303010301</t>
  </si>
  <si>
    <t>1400000US48303010200</t>
  </si>
  <si>
    <t>1400000US48303010102</t>
  </si>
  <si>
    <t>1400000US48303010101</t>
  </si>
  <si>
    <t>1400000US48303002500</t>
  </si>
  <si>
    <t>1400000US48303002400</t>
  </si>
  <si>
    <t>1400000US48303002300</t>
  </si>
  <si>
    <t>1400000US48303002204</t>
  </si>
  <si>
    <t>1400000US48303002203</t>
  </si>
  <si>
    <t>1400000US48303002202</t>
  </si>
  <si>
    <t>1400000US48303002102</t>
  </si>
  <si>
    <t>1400000US48303002101</t>
  </si>
  <si>
    <t>1400000US48303002002</t>
  </si>
  <si>
    <t>1400000US48303002001</t>
  </si>
  <si>
    <t>1400000US48303001904</t>
  </si>
  <si>
    <t>1400000US48303001903</t>
  </si>
  <si>
    <t>1400000US48303001901</t>
  </si>
  <si>
    <t>1400000US48303001804</t>
  </si>
  <si>
    <t>1400000US48303001803</t>
  </si>
  <si>
    <t>1400000US48303001801</t>
  </si>
  <si>
    <t>1400000US48303001709</t>
  </si>
  <si>
    <t>1400000US48303001708</t>
  </si>
  <si>
    <t>1400000US48303001707</t>
  </si>
  <si>
    <t>1400000US48303001706</t>
  </si>
  <si>
    <t>1400000US48303001705</t>
  </si>
  <si>
    <t>1400000US48303001702</t>
  </si>
  <si>
    <t>1400000US48303001602</t>
  </si>
  <si>
    <t>1400000US48303001601</t>
  </si>
  <si>
    <t>1400000US48303001502</t>
  </si>
  <si>
    <t>1400000US48303001501</t>
  </si>
  <si>
    <t>1400000US48303001400</t>
  </si>
  <si>
    <t>1400000US48303001300</t>
  </si>
  <si>
    <t>1400000US48303001200</t>
  </si>
  <si>
    <t>1400000US48303001000</t>
  </si>
  <si>
    <t>1400000US48303000900</t>
  </si>
  <si>
    <t>1400000US48303000700</t>
  </si>
  <si>
    <t>1400000US48303000607</t>
  </si>
  <si>
    <t>1400000US48303000605</t>
  </si>
  <si>
    <t>1400000US48303000603</t>
  </si>
  <si>
    <t>1400000US48303000500</t>
  </si>
  <si>
    <t>1400000US48303000405</t>
  </si>
  <si>
    <t>1400000US48303000404</t>
  </si>
  <si>
    <t>1400000US48303000403</t>
  </si>
  <si>
    <t>1400000US48303000402</t>
  </si>
  <si>
    <t>1400000US48303000302</t>
  </si>
  <si>
    <t>1400000US48303000301</t>
  </si>
  <si>
    <t>1400000US48303000202</t>
  </si>
  <si>
    <t>1400000US48303000201</t>
  </si>
  <si>
    <t>1400000US48303000100</t>
  </si>
  <si>
    <t>1400000US48301950100</t>
  </si>
  <si>
    <t>1400000US48299970600</t>
  </si>
  <si>
    <t>1400000US48299970500</t>
  </si>
  <si>
    <t>1400000US48299970400</t>
  </si>
  <si>
    <t>1400000US48299970300</t>
  </si>
  <si>
    <t>1400000US48299970200</t>
  </si>
  <si>
    <t>1400000US48299970100</t>
  </si>
  <si>
    <t>1400000US48297950400</t>
  </si>
  <si>
    <t>1400000US48297950300</t>
  </si>
  <si>
    <t>1400000US48297950200</t>
  </si>
  <si>
    <t>1400000US48297950100</t>
  </si>
  <si>
    <t>1400000US48295950300</t>
  </si>
  <si>
    <t>1400000US48295950200</t>
  </si>
  <si>
    <t>1400000US48293970800</t>
  </si>
  <si>
    <t>1400000US48293970700</t>
  </si>
  <si>
    <t>1400000US48293970600</t>
  </si>
  <si>
    <t>1400000US48293970500</t>
  </si>
  <si>
    <t>1400000US48293970400</t>
  </si>
  <si>
    <t>1400000US48293970300</t>
  </si>
  <si>
    <t>1400000US48293970200</t>
  </si>
  <si>
    <t>1400000US48293970100</t>
  </si>
  <si>
    <t>1400000US48291701400</t>
  </si>
  <si>
    <t>1400000US48291701300</t>
  </si>
  <si>
    <t>1400000US48291701200</t>
  </si>
  <si>
    <t>1400000US48291701100</t>
  </si>
  <si>
    <t>1400000US48291701000</t>
  </si>
  <si>
    <t>1400000US48291700900</t>
  </si>
  <si>
    <t>1400000US48291700800</t>
  </si>
  <si>
    <t>1400000US48291700700</t>
  </si>
  <si>
    <t>1400000US48291700600</t>
  </si>
  <si>
    <t>1400000US48291700500</t>
  </si>
  <si>
    <t>1400000US48291700400</t>
  </si>
  <si>
    <t>1400000US48291700300</t>
  </si>
  <si>
    <t>1400000US48291700200</t>
  </si>
  <si>
    <t>1400000US48291700100</t>
  </si>
  <si>
    <t>1400000US48289950300</t>
  </si>
  <si>
    <t>1400000US48289950200</t>
  </si>
  <si>
    <t>1400000US48289950100</t>
  </si>
  <si>
    <t>1400000US48287000400</t>
  </si>
  <si>
    <t>1400000US48287000300</t>
  </si>
  <si>
    <t>1400000US48287000200</t>
  </si>
  <si>
    <t>1400000US48287000100</t>
  </si>
  <si>
    <t>1400000US48285000600</t>
  </si>
  <si>
    <t>1400000US48285000500</t>
  </si>
  <si>
    <t>1400000US48285000400</t>
  </si>
  <si>
    <t>1400000US48285000300</t>
  </si>
  <si>
    <t>1400000US48285000200</t>
  </si>
  <si>
    <t>1400000US48285000100</t>
  </si>
  <si>
    <t>1400000US48283950300</t>
  </si>
  <si>
    <t>1400000US48281950500</t>
  </si>
  <si>
    <t>1400000US48281950400</t>
  </si>
  <si>
    <t>1400000US48281950302</t>
  </si>
  <si>
    <t>1400000US48281950301</t>
  </si>
  <si>
    <t>1400000US48281950100</t>
  </si>
  <si>
    <t>1400000US48279950600</t>
  </si>
  <si>
    <t>1400000US48279950500</t>
  </si>
  <si>
    <t>1400000US48279950300</t>
  </si>
  <si>
    <t>1400000US48279950200</t>
  </si>
  <si>
    <t>1400000US48279950100</t>
  </si>
  <si>
    <t>1400000US48277001000</t>
  </si>
  <si>
    <t>1400000US48277000900</t>
  </si>
  <si>
    <t>1400000US48277000800</t>
  </si>
  <si>
    <t>1400000US48277000700</t>
  </si>
  <si>
    <t>1400000US48277000600</t>
  </si>
  <si>
    <t>1400000US48277000500</t>
  </si>
  <si>
    <t>1400000US48277000402</t>
  </si>
  <si>
    <t>1400000US48277000401</t>
  </si>
  <si>
    <t>1400000US48277000300</t>
  </si>
  <si>
    <t>1400000US48277000200</t>
  </si>
  <si>
    <t>1400000US48277000102</t>
  </si>
  <si>
    <t>1400000US48277000101</t>
  </si>
  <si>
    <t>1400000US48275950200</t>
  </si>
  <si>
    <t>1400000US48275950100</t>
  </si>
  <si>
    <t>1400000US48273990000</t>
  </si>
  <si>
    <t>1400000US48273020500</t>
  </si>
  <si>
    <t>1400000US48273020400</t>
  </si>
  <si>
    <t>1400000US48273020300</t>
  </si>
  <si>
    <t>1400000US48273020200</t>
  </si>
  <si>
    <t>1400000US48273020100</t>
  </si>
  <si>
    <t>1400000US48271950100</t>
  </si>
  <si>
    <t>1400000US48269950100</t>
  </si>
  <si>
    <t>1400000US48267950200</t>
  </si>
  <si>
    <t>1400000US48267950100</t>
  </si>
  <si>
    <t>1400000US48265960800</t>
  </si>
  <si>
    <t>1400000US48265960700</t>
  </si>
  <si>
    <t>1400000US48265960600</t>
  </si>
  <si>
    <t>1400000US48265960500</t>
  </si>
  <si>
    <t>1400000US48265960402</t>
  </si>
  <si>
    <t>1400000US48265960401</t>
  </si>
  <si>
    <t>1400000US48265960302</t>
  </si>
  <si>
    <t>1400000US48265960301</t>
  </si>
  <si>
    <t>1400000US48265960200</t>
  </si>
  <si>
    <t>1400000US48265960100</t>
  </si>
  <si>
    <t>1400000US48263950100</t>
  </si>
  <si>
    <t>1400000US48261990000</t>
  </si>
  <si>
    <t>1400000US48261950100</t>
  </si>
  <si>
    <t>1400000US48259970500</t>
  </si>
  <si>
    <t>1400000US48259970402</t>
  </si>
  <si>
    <t>1400000US48259970401</t>
  </si>
  <si>
    <t>1400000US48259970302</t>
  </si>
  <si>
    <t>1400000US48259970301</t>
  </si>
  <si>
    <t>1400000US48259970100</t>
  </si>
  <si>
    <t>1400000US48257051300</t>
  </si>
  <si>
    <t>1400000US48257051202</t>
  </si>
  <si>
    <t>1400000US48257051201</t>
  </si>
  <si>
    <t>1400000US48257051100</t>
  </si>
  <si>
    <t>1400000US48257051000</t>
  </si>
  <si>
    <t>1400000US48257050800</t>
  </si>
  <si>
    <t>1400000US48257050704</t>
  </si>
  <si>
    <t>1400000US48257050703</t>
  </si>
  <si>
    <t>1400000US48257050701</t>
  </si>
  <si>
    <t>1400000US48257050600</t>
  </si>
  <si>
    <t>1400000US48257050500</t>
  </si>
  <si>
    <t>1400000US48257050400</t>
  </si>
  <si>
    <t>1400000US48257050300</t>
  </si>
  <si>
    <t>1400000US48257050206</t>
  </si>
  <si>
    <t>1400000US48257050205</t>
  </si>
  <si>
    <t>1400000US48257050204</t>
  </si>
  <si>
    <t>1400000US48257050203</t>
  </si>
  <si>
    <t>1400000US48257050201</t>
  </si>
  <si>
    <t>1400000US48255970400</t>
  </si>
  <si>
    <t>1400000US48255970300</t>
  </si>
  <si>
    <t>1400000US48255970200</t>
  </si>
  <si>
    <t>1400000US48255970100</t>
  </si>
  <si>
    <t>1400000US48253020500</t>
  </si>
  <si>
    <t>1400000US48253020400</t>
  </si>
  <si>
    <t>1400000US48253020300</t>
  </si>
  <si>
    <t>1400000US48253020200</t>
  </si>
  <si>
    <t>1400000US48253020102</t>
  </si>
  <si>
    <t>1400000US48253020101</t>
  </si>
  <si>
    <t>1400000US48251131100</t>
  </si>
  <si>
    <t>1400000US48251131000</t>
  </si>
  <si>
    <t>1400000US48251130900</t>
  </si>
  <si>
    <t>1400000US48251130800</t>
  </si>
  <si>
    <t>1400000US48251130700</t>
  </si>
  <si>
    <t>1400000US48251130602</t>
  </si>
  <si>
    <t>1400000US48251130601</t>
  </si>
  <si>
    <t>1400000US48251130500</t>
  </si>
  <si>
    <t>1400000US48251130410</t>
  </si>
  <si>
    <t>1400000US48251130409</t>
  </si>
  <si>
    <t>1400000US48251130408</t>
  </si>
  <si>
    <t>1400000US48251130407</t>
  </si>
  <si>
    <t>1400000US48251130406</t>
  </si>
  <si>
    <t>1400000US48251130405</t>
  </si>
  <si>
    <t>1400000US48251130304</t>
  </si>
  <si>
    <t>1400000US48251130303</t>
  </si>
  <si>
    <t>1400000US48251130302</t>
  </si>
  <si>
    <t>1400000US48251130215</t>
  </si>
  <si>
    <t>1400000US48251130214</t>
  </si>
  <si>
    <t>1400000US48251130213</t>
  </si>
  <si>
    <t>1400000US48251130212</t>
  </si>
  <si>
    <t>1400000US48251130211</t>
  </si>
  <si>
    <t>1400000US48251130210</t>
  </si>
  <si>
    <t>1400000US48251130208</t>
  </si>
  <si>
    <t>1400000US48251130207</t>
  </si>
  <si>
    <t>1400000US48251130205</t>
  </si>
  <si>
    <t>1400000US48251130204</t>
  </si>
  <si>
    <t>1400000US48251130100</t>
  </si>
  <si>
    <t>1400000US48249950700</t>
  </si>
  <si>
    <t>1400000US48249950600</t>
  </si>
  <si>
    <t>1400000US48249950500</t>
  </si>
  <si>
    <t>1400000US48249950400</t>
  </si>
  <si>
    <t>1400000US48249950300</t>
  </si>
  <si>
    <t>1400000US48249950200</t>
  </si>
  <si>
    <t>1400000US48249950100</t>
  </si>
  <si>
    <t>1400000US48247950400</t>
  </si>
  <si>
    <t>1400000US48247950200</t>
  </si>
  <si>
    <t>1400000US48245990000</t>
  </si>
  <si>
    <t>1400000US48245980000</t>
  </si>
  <si>
    <t>1400000US48245011800</t>
  </si>
  <si>
    <t>1400000US48245011700</t>
  </si>
  <si>
    <t>1400000US48245011600</t>
  </si>
  <si>
    <t>1400000US48245011500</t>
  </si>
  <si>
    <t>1400000US48245011400</t>
  </si>
  <si>
    <t>1400000US48245011304</t>
  </si>
  <si>
    <t>1400000US48245011303</t>
  </si>
  <si>
    <t>1400000US48245011302</t>
  </si>
  <si>
    <t>1400000US48245011203</t>
  </si>
  <si>
    <t>1400000US48245011202</t>
  </si>
  <si>
    <t>1400000US48245011201</t>
  </si>
  <si>
    <t>1400000US48245011102</t>
  </si>
  <si>
    <t>1400000US48245011101</t>
  </si>
  <si>
    <t>1400000US48245011002</t>
  </si>
  <si>
    <t>1400000US48245011001</t>
  </si>
  <si>
    <t>1400000US48245010902</t>
  </si>
  <si>
    <t>1400000US48245010901</t>
  </si>
  <si>
    <t>1400000US48245010800</t>
  </si>
  <si>
    <t>1400000US48245010700</t>
  </si>
  <si>
    <t>1400000US48245010600</t>
  </si>
  <si>
    <t>1400000US48245010500</t>
  </si>
  <si>
    <t>1400000US48245010400</t>
  </si>
  <si>
    <t>1400000US48245010300</t>
  </si>
  <si>
    <t>1400000US48245010200</t>
  </si>
  <si>
    <t>1400000US48245010100</t>
  </si>
  <si>
    <t>1400000US48245007100</t>
  </si>
  <si>
    <t>1400000US48245007002</t>
  </si>
  <si>
    <t>1400000US48245007001</t>
  </si>
  <si>
    <t>1400000US48245006900</t>
  </si>
  <si>
    <t>1400000US48245006800</t>
  </si>
  <si>
    <t>1400000US48245006700</t>
  </si>
  <si>
    <t>1400000US48245006600</t>
  </si>
  <si>
    <t>1400000US48245006500</t>
  </si>
  <si>
    <t>1400000US48245006400</t>
  </si>
  <si>
    <t>1400000US48245006300</t>
  </si>
  <si>
    <t>1400000US48245006100</t>
  </si>
  <si>
    <t>1400000US48245005900</t>
  </si>
  <si>
    <t>1400000US48245005600</t>
  </si>
  <si>
    <t>1400000US48245005500</t>
  </si>
  <si>
    <t>1400000US48245005400</t>
  </si>
  <si>
    <t>1400000US48245005100</t>
  </si>
  <si>
    <t>1400000US48245002600</t>
  </si>
  <si>
    <t>1400000US48245002500</t>
  </si>
  <si>
    <t>1400000US48245002400</t>
  </si>
  <si>
    <t>1400000US48245002300</t>
  </si>
  <si>
    <t>1400000US48245002200</t>
  </si>
  <si>
    <t>1400000US48245002100</t>
  </si>
  <si>
    <t>1400000US48245002000</t>
  </si>
  <si>
    <t>1400000US48245001900</t>
  </si>
  <si>
    <t>1400000US48245001700</t>
  </si>
  <si>
    <t>1400000US48245001303</t>
  </si>
  <si>
    <t>1400000US48245001302</t>
  </si>
  <si>
    <t>1400000US48245001301</t>
  </si>
  <si>
    <t>1400000US48245001200</t>
  </si>
  <si>
    <t>1400000US48245001100</t>
  </si>
  <si>
    <t>1400000US48245000900</t>
  </si>
  <si>
    <t>1400000US48245000700</t>
  </si>
  <si>
    <t>1400000US48245000600</t>
  </si>
  <si>
    <t>1400000US48245000500</t>
  </si>
  <si>
    <t>1400000US48245000400</t>
  </si>
  <si>
    <t>1400000US48245000310</t>
  </si>
  <si>
    <t>1400000US48245000309</t>
  </si>
  <si>
    <t>1400000US48245000308</t>
  </si>
  <si>
    <t>1400000US48245000307</t>
  </si>
  <si>
    <t>1400000US48245000306</t>
  </si>
  <si>
    <t>1400000US48245000304</t>
  </si>
  <si>
    <t>1400000US48245000302</t>
  </si>
  <si>
    <t>1400000US48245000200</t>
  </si>
  <si>
    <t>1400000US48245000103</t>
  </si>
  <si>
    <t>1400000US48245000102</t>
  </si>
  <si>
    <t>1400000US48245000101</t>
  </si>
  <si>
    <t>1400000US48243950100</t>
  </si>
  <si>
    <t>1400000US48241950800</t>
  </si>
  <si>
    <t>1400000US48241950700</t>
  </si>
  <si>
    <t>1400000US48241950600</t>
  </si>
  <si>
    <t>1400000US48241950500</t>
  </si>
  <si>
    <t>1400000US48241950400</t>
  </si>
  <si>
    <t>1400000US48241950300</t>
  </si>
  <si>
    <t>1400000US48241950200</t>
  </si>
  <si>
    <t>1400000US48241950100</t>
  </si>
  <si>
    <t>1400000US48239950300</t>
  </si>
  <si>
    <t>1400000US48239950200</t>
  </si>
  <si>
    <t>1400000US48239950100</t>
  </si>
  <si>
    <t>1400000US48237950500</t>
  </si>
  <si>
    <t>1400000US48237950300</t>
  </si>
  <si>
    <t>1400000US48237950100</t>
  </si>
  <si>
    <t>1400000US48235950100</t>
  </si>
  <si>
    <t>1400000US48233951000</t>
  </si>
  <si>
    <t>1400000US48233950900</t>
  </si>
  <si>
    <t>1400000US48233950800</t>
  </si>
  <si>
    <t>1400000US48233950700</t>
  </si>
  <si>
    <t>1400000US48233950600</t>
  </si>
  <si>
    <t>1400000US48233950500</t>
  </si>
  <si>
    <t>1400000US48233950200</t>
  </si>
  <si>
    <t>1400000US48231961700</t>
  </si>
  <si>
    <t>1400000US48231961600</t>
  </si>
  <si>
    <t>1400000US48231961503</t>
  </si>
  <si>
    <t>1400000US48231961502</t>
  </si>
  <si>
    <t>1400000US48231961501</t>
  </si>
  <si>
    <t>1400000US48231961400</t>
  </si>
  <si>
    <t>1400000US48231961300</t>
  </si>
  <si>
    <t>1400000US48231961200</t>
  </si>
  <si>
    <t>1400000US48231961100</t>
  </si>
  <si>
    <t>1400000US48231961000</t>
  </si>
  <si>
    <t>1400000US48231960900</t>
  </si>
  <si>
    <t>1400000US48231960800</t>
  </si>
  <si>
    <t>1400000US48231960700</t>
  </si>
  <si>
    <t>1400000US48231960600</t>
  </si>
  <si>
    <t>1400000US48231960500</t>
  </si>
  <si>
    <t>1400000US48231960400</t>
  </si>
  <si>
    <t>1400000US48231960300</t>
  </si>
  <si>
    <t>1400000US48231960200</t>
  </si>
  <si>
    <t>1400000US48231960100</t>
  </si>
  <si>
    <t>1400000US48229950300</t>
  </si>
  <si>
    <t>1400000US48227950900</t>
  </si>
  <si>
    <t>1400000US48227950802</t>
  </si>
  <si>
    <t>1400000US48227950801</t>
  </si>
  <si>
    <t>1400000US48227950700</t>
  </si>
  <si>
    <t>1400000US48227950600</t>
  </si>
  <si>
    <t>1400000US48227950500</t>
  </si>
  <si>
    <t>1400000US48227950400</t>
  </si>
  <si>
    <t>1400000US48227950300</t>
  </si>
  <si>
    <t>1400000US48227950200</t>
  </si>
  <si>
    <t>1400000US48227950100</t>
  </si>
  <si>
    <t>1400000US48225950700</t>
  </si>
  <si>
    <t>1400000US48225950600</t>
  </si>
  <si>
    <t>1400000US48225950500</t>
  </si>
  <si>
    <t>1400000US48225950400</t>
  </si>
  <si>
    <t>1400000US48225950300</t>
  </si>
  <si>
    <t>1400000US48225950200</t>
  </si>
  <si>
    <t>1400000US48225950100</t>
  </si>
  <si>
    <t>1400000US48223950800</t>
  </si>
  <si>
    <t>1400000US48223950700</t>
  </si>
  <si>
    <t>1400000US48223950600</t>
  </si>
  <si>
    <t>1400000US48223950500</t>
  </si>
  <si>
    <t>1400000US48223950402</t>
  </si>
  <si>
    <t>1400000US48223950401</t>
  </si>
  <si>
    <t>1400000US48223950300</t>
  </si>
  <si>
    <t>1400000US48223950200</t>
  </si>
  <si>
    <t>1400000US48223950100</t>
  </si>
  <si>
    <t>1400000US48221160302</t>
  </si>
  <si>
    <t>1400000US48221160301</t>
  </si>
  <si>
    <t>1400000US48221160210</t>
  </si>
  <si>
    <t>1400000US48221160209</t>
  </si>
  <si>
    <t>1400000US48221160208</t>
  </si>
  <si>
    <t>1400000US48221160207</t>
  </si>
  <si>
    <t>1400000US48221160206</t>
  </si>
  <si>
    <t>1400000US48221160205</t>
  </si>
  <si>
    <t>1400000US48221160204</t>
  </si>
  <si>
    <t>1400000US48221160100</t>
  </si>
  <si>
    <t>1400000US48219950700</t>
  </si>
  <si>
    <t>1400000US48219950600</t>
  </si>
  <si>
    <t>1400000US48219950500</t>
  </si>
  <si>
    <t>1400000US48219950400</t>
  </si>
  <si>
    <t>1400000US48219950300</t>
  </si>
  <si>
    <t>1400000US48219950200</t>
  </si>
  <si>
    <t>1400000US48219950100</t>
  </si>
  <si>
    <t>1400000US48217961400</t>
  </si>
  <si>
    <t>1400000US48217961100</t>
  </si>
  <si>
    <t>1400000US48217961000</t>
  </si>
  <si>
    <t>1400000US48217960900</t>
  </si>
  <si>
    <t>1400000US48217960800</t>
  </si>
  <si>
    <t>1400000US48217960700</t>
  </si>
  <si>
    <t>1400000US48217960600</t>
  </si>
  <si>
    <t>1400000US48217960500</t>
  </si>
  <si>
    <t>1400000US48217960400</t>
  </si>
  <si>
    <t>1400000US48217960200</t>
  </si>
  <si>
    <t>1400000US48217960100</t>
  </si>
  <si>
    <t>1400000US48215980000</t>
  </si>
  <si>
    <t>1400000US48215024600</t>
  </si>
  <si>
    <t>1400000US48215024500</t>
  </si>
  <si>
    <t>1400000US48215024404</t>
  </si>
  <si>
    <t>1400000US48215024403</t>
  </si>
  <si>
    <t>1400000US48215024402</t>
  </si>
  <si>
    <t>1400000US48215024302</t>
  </si>
  <si>
    <t>1400000US48215024301</t>
  </si>
  <si>
    <t>1400000US48215024205</t>
  </si>
  <si>
    <t>1400000US48215024204</t>
  </si>
  <si>
    <t>1400000US48215024203</t>
  </si>
  <si>
    <t>1400000US48215024201</t>
  </si>
  <si>
    <t>1400000US48215024114</t>
  </si>
  <si>
    <t>1400000US48215024113</t>
  </si>
  <si>
    <t>1400000US48215024112</t>
  </si>
  <si>
    <t>1400000US48215024111</t>
  </si>
  <si>
    <t>1400000US48215024110</t>
  </si>
  <si>
    <t>1400000US48215024109</t>
  </si>
  <si>
    <t>1400000US48215024108</t>
  </si>
  <si>
    <t>1400000US48215024107</t>
  </si>
  <si>
    <t>1400000US48215024106</t>
  </si>
  <si>
    <t>1400000US48215024105</t>
  </si>
  <si>
    <t>1400000US48215024000</t>
  </si>
  <si>
    <t>1400000US48215023904</t>
  </si>
  <si>
    <t>1400000US48215023903</t>
  </si>
  <si>
    <t>1400000US48215023902</t>
  </si>
  <si>
    <t>1400000US48215023802</t>
  </si>
  <si>
    <t>1400000US48215023801</t>
  </si>
  <si>
    <t>1400000US48215023700</t>
  </si>
  <si>
    <t>1400000US48215023600</t>
  </si>
  <si>
    <t>1400000US48215023515</t>
  </si>
  <si>
    <t>1400000US48215023514</t>
  </si>
  <si>
    <t>1400000US48215023513</t>
  </si>
  <si>
    <t>1400000US48215023512</t>
  </si>
  <si>
    <t>1400000US48215023511</t>
  </si>
  <si>
    <t>1400000US48215023510</t>
  </si>
  <si>
    <t>1400000US48215023509</t>
  </si>
  <si>
    <t>1400000US48215023507</t>
  </si>
  <si>
    <t>1400000US48215023504</t>
  </si>
  <si>
    <t>1400000US48215023503</t>
  </si>
  <si>
    <t>1400000US48215023104</t>
  </si>
  <si>
    <t>1400000US48215023103</t>
  </si>
  <si>
    <t>1400000US48215023102</t>
  </si>
  <si>
    <t>1400000US48215023000</t>
  </si>
  <si>
    <t>1400000US48215022900</t>
  </si>
  <si>
    <t>1400000US48215022800</t>
  </si>
  <si>
    <t>1400000US48215022702</t>
  </si>
  <si>
    <t>1400000US48215022701</t>
  </si>
  <si>
    <t>1400000US48215022600</t>
  </si>
  <si>
    <t>1400000US48215022502</t>
  </si>
  <si>
    <t>1400000US48215022501</t>
  </si>
  <si>
    <t>1400000US48215022402</t>
  </si>
  <si>
    <t>1400000US48215022401</t>
  </si>
  <si>
    <t>1400000US48215022300</t>
  </si>
  <si>
    <t>1400000US48215022204</t>
  </si>
  <si>
    <t>1400000US48215022203</t>
  </si>
  <si>
    <t>1400000US48215022201</t>
  </si>
  <si>
    <t>1400000US48215022106</t>
  </si>
  <si>
    <t>1400000US48215022105</t>
  </si>
  <si>
    <t>1400000US48215022104</t>
  </si>
  <si>
    <t>1400000US48215022103</t>
  </si>
  <si>
    <t>1400000US48215022004</t>
  </si>
  <si>
    <t>1400000US48215022003</t>
  </si>
  <si>
    <t>1400000US48215022001</t>
  </si>
  <si>
    <t>1400000US48215021904</t>
  </si>
  <si>
    <t>1400000US48215021903</t>
  </si>
  <si>
    <t>1400000US48215021901</t>
  </si>
  <si>
    <t>1400000US48215021806</t>
  </si>
  <si>
    <t>1400000US48215021805</t>
  </si>
  <si>
    <t>1400000US48215021804</t>
  </si>
  <si>
    <t>1400000US48215021803</t>
  </si>
  <si>
    <t>1400000US48215021702</t>
  </si>
  <si>
    <t>1400000US48215021701</t>
  </si>
  <si>
    <t>1400000US48215021600</t>
  </si>
  <si>
    <t>1400000US48215021500</t>
  </si>
  <si>
    <t>1400000US48215021404</t>
  </si>
  <si>
    <t>1400000US48215021403</t>
  </si>
  <si>
    <t>1400000US48215021401</t>
  </si>
  <si>
    <t>1400000US48215021305</t>
  </si>
  <si>
    <t>1400000US48215021304</t>
  </si>
  <si>
    <t>1400000US48215021303</t>
  </si>
  <si>
    <t>1400000US48215021302</t>
  </si>
  <si>
    <t>1400000US48215021202</t>
  </si>
  <si>
    <t>1400000US48215021201</t>
  </si>
  <si>
    <t>1400000US48215021100</t>
  </si>
  <si>
    <t>1400000US48215021000</t>
  </si>
  <si>
    <t>1400000US48215020904</t>
  </si>
  <si>
    <t>1400000US48215020903</t>
  </si>
  <si>
    <t>1400000US48215020901</t>
  </si>
  <si>
    <t>1400000US48215020804</t>
  </si>
  <si>
    <t>1400000US48215020803</t>
  </si>
  <si>
    <t>1400000US48215020802</t>
  </si>
  <si>
    <t>1400000US48215020726</t>
  </si>
  <si>
    <t>1400000US48215020725</t>
  </si>
  <si>
    <t>1400000US48215020724</t>
  </si>
  <si>
    <t>1400000US48215020723</t>
  </si>
  <si>
    <t>1400000US48215020721</t>
  </si>
  <si>
    <t>1400000US48215020701</t>
  </si>
  <si>
    <t>1400000US48215020600</t>
  </si>
  <si>
    <t>1400000US48215020504</t>
  </si>
  <si>
    <t>1400000US48215020503</t>
  </si>
  <si>
    <t>1400000US48215020501</t>
  </si>
  <si>
    <t>1400000US48215020404</t>
  </si>
  <si>
    <t>1400000US48215020403</t>
  </si>
  <si>
    <t>1400000US48215020402</t>
  </si>
  <si>
    <t>1400000US48215020302</t>
  </si>
  <si>
    <t>1400000US48215020301</t>
  </si>
  <si>
    <t>1400000US48215020205</t>
  </si>
  <si>
    <t>1400000US48215020204</t>
  </si>
  <si>
    <t>1400000US48215020202</t>
  </si>
  <si>
    <t>1400000US48215020201</t>
  </si>
  <si>
    <t>1400000US48215020102</t>
  </si>
  <si>
    <t>1400000US48215020101</t>
  </si>
  <si>
    <t>1400000US48213951400</t>
  </si>
  <si>
    <t>1400000US48213951300</t>
  </si>
  <si>
    <t>1400000US48213951200</t>
  </si>
  <si>
    <t>1400000US48213951100</t>
  </si>
  <si>
    <t>1400000US48213951000</t>
  </si>
  <si>
    <t>1400000US48213950903</t>
  </si>
  <si>
    <t>1400000US48213950902</t>
  </si>
  <si>
    <t>1400000US48213950901</t>
  </si>
  <si>
    <t>1400000US48213950800</t>
  </si>
  <si>
    <t>1400000US48213950700</t>
  </si>
  <si>
    <t>1400000US48213950602</t>
  </si>
  <si>
    <t>1400000US48213950601</t>
  </si>
  <si>
    <t>1400000US48213950500</t>
  </si>
  <si>
    <t>1400000US48213950400</t>
  </si>
  <si>
    <t>1400000US48213950300</t>
  </si>
  <si>
    <t>1400000US48213950200</t>
  </si>
  <si>
    <t>1400000US48213950100</t>
  </si>
  <si>
    <t>1400000US48211950300</t>
  </si>
  <si>
    <t>1400000US48209010910</t>
  </si>
  <si>
    <t>1400000US48209010909</t>
  </si>
  <si>
    <t>1400000US48209010908</t>
  </si>
  <si>
    <t>1400000US48209010907</t>
  </si>
  <si>
    <t>1400000US48209010906</t>
  </si>
  <si>
    <t>1400000US48209010905</t>
  </si>
  <si>
    <t>1400000US48209010902</t>
  </si>
  <si>
    <t>1400000US48209010901</t>
  </si>
  <si>
    <t>1400000US48209010809</t>
  </si>
  <si>
    <t>1400000US48209010808</t>
  </si>
  <si>
    <t>1400000US48209010807</t>
  </si>
  <si>
    <t>1400000US48209010806</t>
  </si>
  <si>
    <t>1400000US48209010805</t>
  </si>
  <si>
    <t>1400000US48209010804</t>
  </si>
  <si>
    <t>1400000US48209010803</t>
  </si>
  <si>
    <t>1400000US48209010702</t>
  </si>
  <si>
    <t>1400000US48209010701</t>
  </si>
  <si>
    <t>1400000US48209010600</t>
  </si>
  <si>
    <t>1400000US48209010500</t>
  </si>
  <si>
    <t>1400000US48209010400</t>
  </si>
  <si>
    <t>1400000US48209010304</t>
  </si>
  <si>
    <t>1400000US48209010303</t>
  </si>
  <si>
    <t>1400000US48209010302</t>
  </si>
  <si>
    <t>1400000US48209010200</t>
  </si>
  <si>
    <t>1400000US48209010100</t>
  </si>
  <si>
    <t>1400000US48207950400</t>
  </si>
  <si>
    <t>1400000US48207950300</t>
  </si>
  <si>
    <t>1400000US48205950200</t>
  </si>
  <si>
    <t>1400000US48203020606</t>
  </si>
  <si>
    <t>1400000US48203020605</t>
  </si>
  <si>
    <t>1400000US48203020604</t>
  </si>
  <si>
    <t>1400000US48203020603</t>
  </si>
  <si>
    <t>1400000US48203020502</t>
  </si>
  <si>
    <t>1400000US48203020501</t>
  </si>
  <si>
    <t>1400000US48203020402</t>
  </si>
  <si>
    <t>1400000US48203020401</t>
  </si>
  <si>
    <t>1400000US48203020302</t>
  </si>
  <si>
    <t>1400000US48203020301</t>
  </si>
  <si>
    <t>1400000US48203020200</t>
  </si>
  <si>
    <t>1400000US48203020104</t>
  </si>
  <si>
    <t>1400000US48203020103</t>
  </si>
  <si>
    <t>1400000US48203020102</t>
  </si>
  <si>
    <t>1400000US48201980100</t>
  </si>
  <si>
    <t>1400000US48201980000</t>
  </si>
  <si>
    <t>1400000US48201556000</t>
  </si>
  <si>
    <t>1400000US48201555702</t>
  </si>
  <si>
    <t>1400000US48201555701</t>
  </si>
  <si>
    <t>1400000US48201555600</t>
  </si>
  <si>
    <t>1400000US48201555502</t>
  </si>
  <si>
    <t>1400000US48201555501</t>
  </si>
  <si>
    <t>1400000US48201555402</t>
  </si>
  <si>
    <t>1400000US48201555401</t>
  </si>
  <si>
    <t>1400000US48201555303</t>
  </si>
  <si>
    <t>1400000US48201555302</t>
  </si>
  <si>
    <t>1400000US48201555301</t>
  </si>
  <si>
    <t>1400000US48201555200</t>
  </si>
  <si>
    <t>1400000US48201555100</t>
  </si>
  <si>
    <t>1400000US48201555000</t>
  </si>
  <si>
    <t>1400000US48201554903</t>
  </si>
  <si>
    <t>1400000US48201554902</t>
  </si>
  <si>
    <t>1400000US48201554901</t>
  </si>
  <si>
    <t>1400000US48201554802</t>
  </si>
  <si>
    <t>1400000US48201554801</t>
  </si>
  <si>
    <t>1400000US48201554700</t>
  </si>
  <si>
    <t>1400000US48201554600</t>
  </si>
  <si>
    <t>1400000US48201554502</t>
  </si>
  <si>
    <t>1400000US48201554501</t>
  </si>
  <si>
    <t>1400000US48201554403</t>
  </si>
  <si>
    <t>1400000US48201554402</t>
  </si>
  <si>
    <t>1400000US48201554401</t>
  </si>
  <si>
    <t>1400000US48201554302</t>
  </si>
  <si>
    <t>1400000US48201554301</t>
  </si>
  <si>
    <t>1400000US48201554200</t>
  </si>
  <si>
    <t>1400000US48201554102</t>
  </si>
  <si>
    <t>1400000US48201554101</t>
  </si>
  <si>
    <t>1400000US48201554002</t>
  </si>
  <si>
    <t>1400000US48201554001</t>
  </si>
  <si>
    <t>1400000US48201553900</t>
  </si>
  <si>
    <t>1400000US48201553802</t>
  </si>
  <si>
    <t>1400000US48201553801</t>
  </si>
  <si>
    <t>1400000US48201553700</t>
  </si>
  <si>
    <t>1400000US48201553600</t>
  </si>
  <si>
    <t>1400000US48201553500</t>
  </si>
  <si>
    <t>1400000US48201553403</t>
  </si>
  <si>
    <t>1400000US48201553402</t>
  </si>
  <si>
    <t>1400000US48201553401</t>
  </si>
  <si>
    <t>1400000US48201553300</t>
  </si>
  <si>
    <t>1400000US48201553200</t>
  </si>
  <si>
    <t>1400000US48201553100</t>
  </si>
  <si>
    <t>1400000US48201553002</t>
  </si>
  <si>
    <t>1400000US48201553001</t>
  </si>
  <si>
    <t>1400000US48201552900</t>
  </si>
  <si>
    <t>1400000US48201552800</t>
  </si>
  <si>
    <t>1400000US48201552700</t>
  </si>
  <si>
    <t>1400000US48201552602</t>
  </si>
  <si>
    <t>1400000US48201552601</t>
  </si>
  <si>
    <t>1400000US48201552500</t>
  </si>
  <si>
    <t>1400000US48201552400</t>
  </si>
  <si>
    <t>1400000US48201552302</t>
  </si>
  <si>
    <t>1400000US48201552301</t>
  </si>
  <si>
    <t>1400000US48201552200</t>
  </si>
  <si>
    <t>1400000US48201552103</t>
  </si>
  <si>
    <t>1400000US48201552102</t>
  </si>
  <si>
    <t>1400000US48201552101</t>
  </si>
  <si>
    <t>1400000US48201552002</t>
  </si>
  <si>
    <t>1400000US48201552001</t>
  </si>
  <si>
    <t>1400000US48201551900</t>
  </si>
  <si>
    <t>1400000US48201551800</t>
  </si>
  <si>
    <t>1400000US48201551703</t>
  </si>
  <si>
    <t>1400000US48201551702</t>
  </si>
  <si>
    <t>1400000US48201551701</t>
  </si>
  <si>
    <t>1400000US48201551600</t>
  </si>
  <si>
    <t>1400000US48201551500</t>
  </si>
  <si>
    <t>1400000US48201551400</t>
  </si>
  <si>
    <t>1400000US48201551300</t>
  </si>
  <si>
    <t>1400000US48201551200</t>
  </si>
  <si>
    <t>1400000US48201551100</t>
  </si>
  <si>
    <t>1400000US48201551000</t>
  </si>
  <si>
    <t>1400000US48201550900</t>
  </si>
  <si>
    <t>1400000US48201550800</t>
  </si>
  <si>
    <t>1400000US48201550700</t>
  </si>
  <si>
    <t>1400000US48201550603</t>
  </si>
  <si>
    <t>1400000US48201550602</t>
  </si>
  <si>
    <t>1400000US48201550601</t>
  </si>
  <si>
    <t>1400000US48201550500</t>
  </si>
  <si>
    <t>1400000US48201550402</t>
  </si>
  <si>
    <t>1400000US48201550401</t>
  </si>
  <si>
    <t>1400000US48201550302</t>
  </si>
  <si>
    <t>1400000US48201550301</t>
  </si>
  <si>
    <t>1400000US48201550200</t>
  </si>
  <si>
    <t>1400000US48201550100</t>
  </si>
  <si>
    <t>1400000US48201543200</t>
  </si>
  <si>
    <t>1400000US48201543100</t>
  </si>
  <si>
    <t>1400000US48201543003</t>
  </si>
  <si>
    <t>1400000US48201543002</t>
  </si>
  <si>
    <t>1400000US48201543001</t>
  </si>
  <si>
    <t>1400000US48201542900</t>
  </si>
  <si>
    <t>1400000US48201542800</t>
  </si>
  <si>
    <t>1400000US48201542700</t>
  </si>
  <si>
    <t>1400000US48201542600</t>
  </si>
  <si>
    <t>1400000US48201542500</t>
  </si>
  <si>
    <t>1400000US48201542400</t>
  </si>
  <si>
    <t>1400000US48201542302</t>
  </si>
  <si>
    <t>1400000US48201542301</t>
  </si>
  <si>
    <t>1400000US48201542200</t>
  </si>
  <si>
    <t>1400000US48201542102</t>
  </si>
  <si>
    <t>1400000US48201542101</t>
  </si>
  <si>
    <t>1400000US48201542000</t>
  </si>
  <si>
    <t>1400000US48201541900</t>
  </si>
  <si>
    <t>1400000US48201541800</t>
  </si>
  <si>
    <t>1400000US48201541700</t>
  </si>
  <si>
    <t>1400000US48201541602</t>
  </si>
  <si>
    <t>1400000US48201541601</t>
  </si>
  <si>
    <t>1400000US48201541500</t>
  </si>
  <si>
    <t>1400000US48201541400</t>
  </si>
  <si>
    <t>1400000US48201541300</t>
  </si>
  <si>
    <t>1400000US48201541203</t>
  </si>
  <si>
    <t>1400000US48201541202</t>
  </si>
  <si>
    <t>1400000US48201541201</t>
  </si>
  <si>
    <t>1400000US48201541100</t>
  </si>
  <si>
    <t>1400000US48201541003</t>
  </si>
  <si>
    <t>1400000US48201541002</t>
  </si>
  <si>
    <t>1400000US48201541001</t>
  </si>
  <si>
    <t>1400000US48201540902</t>
  </si>
  <si>
    <t>1400000US48201540901</t>
  </si>
  <si>
    <t>1400000US48201540800</t>
  </si>
  <si>
    <t>1400000US48201540700</t>
  </si>
  <si>
    <t>1400000US48201540602</t>
  </si>
  <si>
    <t>1400000US48201540601</t>
  </si>
  <si>
    <t>1400000US48201540502</t>
  </si>
  <si>
    <t>1400000US48201540501</t>
  </si>
  <si>
    <t>1400000US48201540200</t>
  </si>
  <si>
    <t>1400000US48201540100</t>
  </si>
  <si>
    <t>1400000US48201534203</t>
  </si>
  <si>
    <t>1400000US48201534202</t>
  </si>
  <si>
    <t>1400000US48201534201</t>
  </si>
  <si>
    <t>1400000US48201534100</t>
  </si>
  <si>
    <t>1400000US48201534003</t>
  </si>
  <si>
    <t>1400000US48201534002</t>
  </si>
  <si>
    <t>1400000US48201534001</t>
  </si>
  <si>
    <t>1400000US48201533902</t>
  </si>
  <si>
    <t>1400000US48201533901</t>
  </si>
  <si>
    <t>1400000US48201533802</t>
  </si>
  <si>
    <t>1400000US48201533801</t>
  </si>
  <si>
    <t>1400000US48201533702</t>
  </si>
  <si>
    <t>1400000US48201533701</t>
  </si>
  <si>
    <t>1400000US48201533600</t>
  </si>
  <si>
    <t>1400000US48201533500</t>
  </si>
  <si>
    <t>1400000US48201533400</t>
  </si>
  <si>
    <t>1400000US48201533300</t>
  </si>
  <si>
    <t>1400000US48201533200</t>
  </si>
  <si>
    <t>1400000US48201533100</t>
  </si>
  <si>
    <t>1400000US48201533000</t>
  </si>
  <si>
    <t>1400000US48201532900</t>
  </si>
  <si>
    <t>1400000US48201532800</t>
  </si>
  <si>
    <t>1400000US48201532700</t>
  </si>
  <si>
    <t>1400000US48201532600</t>
  </si>
  <si>
    <t>1400000US48201532502</t>
  </si>
  <si>
    <t>1400000US48201532501</t>
  </si>
  <si>
    <t>1400000US48201532400</t>
  </si>
  <si>
    <t>1400000US48201532300</t>
  </si>
  <si>
    <t>1400000US48201532200</t>
  </si>
  <si>
    <t>1400000US48201532100</t>
  </si>
  <si>
    <t>1400000US48201532002</t>
  </si>
  <si>
    <t>1400000US48201532001</t>
  </si>
  <si>
    <t>1400000US48201531900</t>
  </si>
  <si>
    <t>1400000US48201531800</t>
  </si>
  <si>
    <t>1400000US48201531700</t>
  </si>
  <si>
    <t>1400000US48201531600</t>
  </si>
  <si>
    <t>1400000US48201531500</t>
  </si>
  <si>
    <t>1400000US48201531400</t>
  </si>
  <si>
    <t>1400000US48201531300</t>
  </si>
  <si>
    <t>1400000US48201531200</t>
  </si>
  <si>
    <t>1400000US48201531100</t>
  </si>
  <si>
    <t>1400000US48201531000</t>
  </si>
  <si>
    <t>1400000US48201530900</t>
  </si>
  <si>
    <t>1400000US48201530800</t>
  </si>
  <si>
    <t>1400000US48201530700</t>
  </si>
  <si>
    <t>1400000US48201530600</t>
  </si>
  <si>
    <t>1400000US48201530500</t>
  </si>
  <si>
    <t>1400000US48201530400</t>
  </si>
  <si>
    <t>1400000US48201530300</t>
  </si>
  <si>
    <t>1400000US48201530200</t>
  </si>
  <si>
    <t>1400000US48201530100</t>
  </si>
  <si>
    <t>1400000US48201522500</t>
  </si>
  <si>
    <t>1400000US48201522402</t>
  </si>
  <si>
    <t>1400000US48201522401</t>
  </si>
  <si>
    <t>1400000US48201522302</t>
  </si>
  <si>
    <t>1400000US48201522301</t>
  </si>
  <si>
    <t>1400000US48201522202</t>
  </si>
  <si>
    <t>1400000US48201522201</t>
  </si>
  <si>
    <t>1400000US48201522100</t>
  </si>
  <si>
    <t>1400000US48201522000</t>
  </si>
  <si>
    <t>1400000US48201521900</t>
  </si>
  <si>
    <t>1400000US48201521800</t>
  </si>
  <si>
    <t>1400000US48201521700</t>
  </si>
  <si>
    <t>1400000US48201521600</t>
  </si>
  <si>
    <t>1400000US48201521500</t>
  </si>
  <si>
    <t>1400000US48201521400</t>
  </si>
  <si>
    <t>1400000US48201521300</t>
  </si>
  <si>
    <t>1400000US48201521200</t>
  </si>
  <si>
    <t>1400000US48201521100</t>
  </si>
  <si>
    <t>1400000US48201521000</t>
  </si>
  <si>
    <t>1400000US48201520700</t>
  </si>
  <si>
    <t>1400000US48201520602</t>
  </si>
  <si>
    <t>1400000US48201520601</t>
  </si>
  <si>
    <t>1400000US48201520500</t>
  </si>
  <si>
    <t>1400000US48201520400</t>
  </si>
  <si>
    <t>1400000US48201520300</t>
  </si>
  <si>
    <t>1400000US48201520200</t>
  </si>
  <si>
    <t>1400000US48201520100</t>
  </si>
  <si>
    <t>1400000US48201511600</t>
  </si>
  <si>
    <t>1400000US48201511500</t>
  </si>
  <si>
    <t>1400000US48201511400</t>
  </si>
  <si>
    <t>1400000US48201511302</t>
  </si>
  <si>
    <t>1400000US48201511301</t>
  </si>
  <si>
    <t>1400000US48201511200</t>
  </si>
  <si>
    <t>1400000US48201511100</t>
  </si>
  <si>
    <t>1400000US48201511002</t>
  </si>
  <si>
    <t>1400000US48201511001</t>
  </si>
  <si>
    <t>1400000US48201510900</t>
  </si>
  <si>
    <t>1400000US48201510800</t>
  </si>
  <si>
    <t>1400000US48201510700</t>
  </si>
  <si>
    <t>1400000US48201510600</t>
  </si>
  <si>
    <t>1400000US48201510500</t>
  </si>
  <si>
    <t>1400000US48201510400</t>
  </si>
  <si>
    <t>1400000US48201510300</t>
  </si>
  <si>
    <t>1400000US48201510200</t>
  </si>
  <si>
    <t>1400000US48201510100</t>
  </si>
  <si>
    <t>1400000US48201455300</t>
  </si>
  <si>
    <t>1400000US48201455200</t>
  </si>
  <si>
    <t>1400000US48201455102</t>
  </si>
  <si>
    <t>1400000US48201455101</t>
  </si>
  <si>
    <t>1400000US48201455000</t>
  </si>
  <si>
    <t>1400000US48201454900</t>
  </si>
  <si>
    <t>1400000US48201454800</t>
  </si>
  <si>
    <t>1400000US48201454700</t>
  </si>
  <si>
    <t>1400000US48201454600</t>
  </si>
  <si>
    <t>1400000US48201454502</t>
  </si>
  <si>
    <t>1400000US48201454501</t>
  </si>
  <si>
    <t>1400000US48201454400</t>
  </si>
  <si>
    <t>1400000US48201454302</t>
  </si>
  <si>
    <t>1400000US48201454301</t>
  </si>
  <si>
    <t>1400000US48201454200</t>
  </si>
  <si>
    <t>1400000US48201454100</t>
  </si>
  <si>
    <t>1400000US48201454000</t>
  </si>
  <si>
    <t>1400000US48201453900</t>
  </si>
  <si>
    <t>1400000US48201453800</t>
  </si>
  <si>
    <t>1400000US48201453700</t>
  </si>
  <si>
    <t>1400000US48201453602</t>
  </si>
  <si>
    <t>1400000US48201453601</t>
  </si>
  <si>
    <t>1400000US48201453502</t>
  </si>
  <si>
    <t>1400000US48201453501</t>
  </si>
  <si>
    <t>1400000US48201453403</t>
  </si>
  <si>
    <t>1400000US48201453402</t>
  </si>
  <si>
    <t>1400000US48201453401</t>
  </si>
  <si>
    <t>1400000US48201453300</t>
  </si>
  <si>
    <t>1400000US48201453200</t>
  </si>
  <si>
    <t>1400000US48201453100</t>
  </si>
  <si>
    <t>1400000US48201453000</t>
  </si>
  <si>
    <t>1400000US48201452900</t>
  </si>
  <si>
    <t>1400000US48201452802</t>
  </si>
  <si>
    <t>1400000US48201452801</t>
  </si>
  <si>
    <t>1400000US48201452700</t>
  </si>
  <si>
    <t>1400000US48201452600</t>
  </si>
  <si>
    <t>1400000US48201452500</t>
  </si>
  <si>
    <t>1400000US48201452400</t>
  </si>
  <si>
    <t>1400000US48201452300</t>
  </si>
  <si>
    <t>1400000US48201452202</t>
  </si>
  <si>
    <t>1400000US48201452201</t>
  </si>
  <si>
    <t>1400000US48201452100</t>
  </si>
  <si>
    <t>1400000US48201452000</t>
  </si>
  <si>
    <t>1400000US48201451902</t>
  </si>
  <si>
    <t>1400000US48201451901</t>
  </si>
  <si>
    <t>1400000US48201451800</t>
  </si>
  <si>
    <t>1400000US48201451700</t>
  </si>
  <si>
    <t>1400000US48201451602</t>
  </si>
  <si>
    <t>1400000US48201451601</t>
  </si>
  <si>
    <t>1400000US48201451500</t>
  </si>
  <si>
    <t>1400000US48201451403</t>
  </si>
  <si>
    <t>1400000US48201451402</t>
  </si>
  <si>
    <t>1400000US48201451401</t>
  </si>
  <si>
    <t>1400000US48201451300</t>
  </si>
  <si>
    <t>1400000US48201451200</t>
  </si>
  <si>
    <t>1400000US48201451100</t>
  </si>
  <si>
    <t>1400000US48201451002</t>
  </si>
  <si>
    <t>1400000US48201451001</t>
  </si>
  <si>
    <t>1400000US48201450900</t>
  </si>
  <si>
    <t>1400000US48201450802</t>
  </si>
  <si>
    <t>1400000US48201450801</t>
  </si>
  <si>
    <t>1400000US48201450700</t>
  </si>
  <si>
    <t>1400000US48201450600</t>
  </si>
  <si>
    <t>1400000US48201450500</t>
  </si>
  <si>
    <t>1400000US48201450400</t>
  </si>
  <si>
    <t>1400000US48201450300</t>
  </si>
  <si>
    <t>1400000US48201450200</t>
  </si>
  <si>
    <t>1400000US48201450100</t>
  </si>
  <si>
    <t>1400000US48201440100</t>
  </si>
  <si>
    <t>1400000US48201433600</t>
  </si>
  <si>
    <t>1400000US48201433502</t>
  </si>
  <si>
    <t>1400000US48201433501</t>
  </si>
  <si>
    <t>1400000US48201433400</t>
  </si>
  <si>
    <t>1400000US48201433300</t>
  </si>
  <si>
    <t>1400000US48201433202</t>
  </si>
  <si>
    <t>1400000US48201433201</t>
  </si>
  <si>
    <t>1400000US48201433100</t>
  </si>
  <si>
    <t>1400000US48201433003</t>
  </si>
  <si>
    <t>1400000US48201433002</t>
  </si>
  <si>
    <t>1400000US48201433001</t>
  </si>
  <si>
    <t>1400000US48201432902</t>
  </si>
  <si>
    <t>1400000US48201432901</t>
  </si>
  <si>
    <t>1400000US48201432802</t>
  </si>
  <si>
    <t>1400000US48201432801</t>
  </si>
  <si>
    <t>1400000US48201432702</t>
  </si>
  <si>
    <t>1400000US48201432701</t>
  </si>
  <si>
    <t>1400000US48201432600</t>
  </si>
  <si>
    <t>1400000US48201432500</t>
  </si>
  <si>
    <t>1400000US48201432400</t>
  </si>
  <si>
    <t>1400000US48201432300</t>
  </si>
  <si>
    <t>1400000US48201432200</t>
  </si>
  <si>
    <t>1400000US48201432100</t>
  </si>
  <si>
    <t>1400000US48201432002</t>
  </si>
  <si>
    <t>1400000US48201432001</t>
  </si>
  <si>
    <t>1400000US48201431900</t>
  </si>
  <si>
    <t>1400000US48201431802</t>
  </si>
  <si>
    <t>1400000US48201431801</t>
  </si>
  <si>
    <t>1400000US48201431700</t>
  </si>
  <si>
    <t>1400000US48201431600</t>
  </si>
  <si>
    <t>1400000US48201431502</t>
  </si>
  <si>
    <t>1400000US48201431501</t>
  </si>
  <si>
    <t>1400000US48201431402</t>
  </si>
  <si>
    <t>1400000US48201431401</t>
  </si>
  <si>
    <t>1400000US48201431302</t>
  </si>
  <si>
    <t>1400000US48201431301</t>
  </si>
  <si>
    <t>1400000US48201431202</t>
  </si>
  <si>
    <t>1400000US48201431201</t>
  </si>
  <si>
    <t>1400000US48201431102</t>
  </si>
  <si>
    <t>1400000US48201431101</t>
  </si>
  <si>
    <t>1400000US48201431000</t>
  </si>
  <si>
    <t>1400000US48201430900</t>
  </si>
  <si>
    <t>1400000US48201430800</t>
  </si>
  <si>
    <t>1400000US48201430700</t>
  </si>
  <si>
    <t>1400000US48201430600</t>
  </si>
  <si>
    <t>1400000US48201430500</t>
  </si>
  <si>
    <t>1400000US48201430400</t>
  </si>
  <si>
    <t>1400000US48201430300</t>
  </si>
  <si>
    <t>1400000US48201430200</t>
  </si>
  <si>
    <t>1400000US48201430100</t>
  </si>
  <si>
    <t>1400000US48201423600</t>
  </si>
  <si>
    <t>1400000US48201423500</t>
  </si>
  <si>
    <t>1400000US48201423402</t>
  </si>
  <si>
    <t>1400000US48201423401</t>
  </si>
  <si>
    <t>1400000US48201423302</t>
  </si>
  <si>
    <t>1400000US48201423301</t>
  </si>
  <si>
    <t>1400000US48201423202</t>
  </si>
  <si>
    <t>1400000US48201423201</t>
  </si>
  <si>
    <t>1400000US48201423100</t>
  </si>
  <si>
    <t>1400000US48201423000</t>
  </si>
  <si>
    <t>1400000US48201422900</t>
  </si>
  <si>
    <t>1400000US48201422800</t>
  </si>
  <si>
    <t>1400000US48201422702</t>
  </si>
  <si>
    <t>1400000US48201422701</t>
  </si>
  <si>
    <t>1400000US48201422600</t>
  </si>
  <si>
    <t>1400000US48201422500</t>
  </si>
  <si>
    <t>1400000US48201422402</t>
  </si>
  <si>
    <t>1400000US48201422401</t>
  </si>
  <si>
    <t>1400000US48201422302</t>
  </si>
  <si>
    <t>1400000US48201422301</t>
  </si>
  <si>
    <t>1400000US48201422200</t>
  </si>
  <si>
    <t>1400000US48201422100</t>
  </si>
  <si>
    <t>1400000US48201422000</t>
  </si>
  <si>
    <t>1400000US48201421900</t>
  </si>
  <si>
    <t>1400000US48201421800</t>
  </si>
  <si>
    <t>1400000US48201421700</t>
  </si>
  <si>
    <t>1400000US48201421600</t>
  </si>
  <si>
    <t>1400000US48201421500</t>
  </si>
  <si>
    <t>1400000US48201421403</t>
  </si>
  <si>
    <t>1400000US48201421402</t>
  </si>
  <si>
    <t>1400000US48201421401</t>
  </si>
  <si>
    <t>1400000US48201421300</t>
  </si>
  <si>
    <t>1400000US48201421202</t>
  </si>
  <si>
    <t>1400000US48201421201</t>
  </si>
  <si>
    <t>1400000US48201421102</t>
  </si>
  <si>
    <t>1400000US48201421101</t>
  </si>
  <si>
    <t>1400000US48201421000</t>
  </si>
  <si>
    <t>1400000US48201420900</t>
  </si>
  <si>
    <t>1400000US48201420800</t>
  </si>
  <si>
    <t>1400000US48201420700</t>
  </si>
  <si>
    <t>1400000US48201420600</t>
  </si>
  <si>
    <t>1400000US48201420500</t>
  </si>
  <si>
    <t>1400000US48201420400</t>
  </si>
  <si>
    <t>1400000US48201420300</t>
  </si>
  <si>
    <t>1400000US48201420200</t>
  </si>
  <si>
    <t>1400000US48201420100</t>
  </si>
  <si>
    <t>1400000US48201413300</t>
  </si>
  <si>
    <t>1400000US48201413202</t>
  </si>
  <si>
    <t>1400000US48201413201</t>
  </si>
  <si>
    <t>1400000US48201413100</t>
  </si>
  <si>
    <t>1400000US48201413000</t>
  </si>
  <si>
    <t>1400000US48201412900</t>
  </si>
  <si>
    <t>1400000US48201412800</t>
  </si>
  <si>
    <t>1400000US48201412700</t>
  </si>
  <si>
    <t>1400000US48201412600</t>
  </si>
  <si>
    <t>1400000US48201412500</t>
  </si>
  <si>
    <t>1400000US48201412400</t>
  </si>
  <si>
    <t>1400000US48201412300</t>
  </si>
  <si>
    <t>1400000US48201412200</t>
  </si>
  <si>
    <t>1400000US48201412100</t>
  </si>
  <si>
    <t>1400000US48201412000</t>
  </si>
  <si>
    <t>1400000US48201411900</t>
  </si>
  <si>
    <t>1400000US48201411800</t>
  </si>
  <si>
    <t>1400000US48201411700</t>
  </si>
  <si>
    <t>1400000US48201411600</t>
  </si>
  <si>
    <t>1400000US48201411502</t>
  </si>
  <si>
    <t>1400000US48201411501</t>
  </si>
  <si>
    <t>1400000US48201411400</t>
  </si>
  <si>
    <t>1400000US48201411300</t>
  </si>
  <si>
    <t>1400000US48201411200</t>
  </si>
  <si>
    <t>1400000US48201411100</t>
  </si>
  <si>
    <t>1400000US48201411000</t>
  </si>
  <si>
    <t>1400000US48201410900</t>
  </si>
  <si>
    <t>1400000US48201410800</t>
  </si>
  <si>
    <t>1400000US48201410702</t>
  </si>
  <si>
    <t>1400000US48201410701</t>
  </si>
  <si>
    <t>1400000US48201410600</t>
  </si>
  <si>
    <t>1400000US48201410500</t>
  </si>
  <si>
    <t>1400000US48201410402</t>
  </si>
  <si>
    <t>1400000US48201410401</t>
  </si>
  <si>
    <t>1400000US48201410300</t>
  </si>
  <si>
    <t>1400000US48201410200</t>
  </si>
  <si>
    <t>1400000US48201410100</t>
  </si>
  <si>
    <t>1400000US48201350802</t>
  </si>
  <si>
    <t>1400000US48201350801</t>
  </si>
  <si>
    <t>1400000US48201350700</t>
  </si>
  <si>
    <t>1400000US48201350602</t>
  </si>
  <si>
    <t>1400000US48201350601</t>
  </si>
  <si>
    <t>1400000US48201350500</t>
  </si>
  <si>
    <t>1400000US48201350400</t>
  </si>
  <si>
    <t>1400000US48201350300</t>
  </si>
  <si>
    <t>1400000US48201350200</t>
  </si>
  <si>
    <t>1400000US48201350100</t>
  </si>
  <si>
    <t>1400000US48201343700</t>
  </si>
  <si>
    <t>1400000US48201343600</t>
  </si>
  <si>
    <t>1400000US48201343302</t>
  </si>
  <si>
    <t>1400000US48201343301</t>
  </si>
  <si>
    <t>1400000US48201343200</t>
  </si>
  <si>
    <t>1400000US48201343100</t>
  </si>
  <si>
    <t>1400000US48201343000</t>
  </si>
  <si>
    <t>1400000US48201342900</t>
  </si>
  <si>
    <t>1400000US48201342800</t>
  </si>
  <si>
    <t>1400000US48201342700</t>
  </si>
  <si>
    <t>1400000US48201342500</t>
  </si>
  <si>
    <t>1400000US48201342400</t>
  </si>
  <si>
    <t>1400000US48201342300</t>
  </si>
  <si>
    <t>1400000US48201342200</t>
  </si>
  <si>
    <t>1400000US48201342100</t>
  </si>
  <si>
    <t>1400000US48201342002</t>
  </si>
  <si>
    <t>1400000US48201342001</t>
  </si>
  <si>
    <t>1400000US48201341800</t>
  </si>
  <si>
    <t>1400000US48201341700</t>
  </si>
  <si>
    <t>1400000US48201341600</t>
  </si>
  <si>
    <t>1400000US48201341502</t>
  </si>
  <si>
    <t>1400000US48201341501</t>
  </si>
  <si>
    <t>1400000US48201341400</t>
  </si>
  <si>
    <t>1400000US48201341302</t>
  </si>
  <si>
    <t>1400000US48201341301</t>
  </si>
  <si>
    <t>1400000US48201341202</t>
  </si>
  <si>
    <t>1400000US48201341201</t>
  </si>
  <si>
    <t>1400000US48201341100</t>
  </si>
  <si>
    <t>1400000US48201341000</t>
  </si>
  <si>
    <t>1400000US48201340900</t>
  </si>
  <si>
    <t>1400000US48201340800</t>
  </si>
  <si>
    <t>1400000US48201340700</t>
  </si>
  <si>
    <t>1400000US48201340600</t>
  </si>
  <si>
    <t>1400000US48201340500</t>
  </si>
  <si>
    <t>1400000US48201340400</t>
  </si>
  <si>
    <t>1400000US48201340302</t>
  </si>
  <si>
    <t>1400000US48201340301</t>
  </si>
  <si>
    <t>1400000US48201340203</t>
  </si>
  <si>
    <t>1400000US48201340202</t>
  </si>
  <si>
    <t>1400000US48201340201</t>
  </si>
  <si>
    <t>1400000US48201340100</t>
  </si>
  <si>
    <t>1400000US48201334100</t>
  </si>
  <si>
    <t>1400000US48201334003</t>
  </si>
  <si>
    <t>1400000US48201334002</t>
  </si>
  <si>
    <t>1400000US48201334001</t>
  </si>
  <si>
    <t>1400000US48201333902</t>
  </si>
  <si>
    <t>1400000US48201333901</t>
  </si>
  <si>
    <t>1400000US48201333800</t>
  </si>
  <si>
    <t>1400000US48201333700</t>
  </si>
  <si>
    <t>1400000US48201333600</t>
  </si>
  <si>
    <t>1400000US48201333500</t>
  </si>
  <si>
    <t>1400000US48201333300</t>
  </si>
  <si>
    <t>1400000US48201333202</t>
  </si>
  <si>
    <t>1400000US48201333201</t>
  </si>
  <si>
    <t>1400000US48201333100</t>
  </si>
  <si>
    <t>1400000US48201333000</t>
  </si>
  <si>
    <t>1400000US48201332900</t>
  </si>
  <si>
    <t>1400000US48201332800</t>
  </si>
  <si>
    <t>1400000US48201332700</t>
  </si>
  <si>
    <t>1400000US48201332600</t>
  </si>
  <si>
    <t>1400000US48201332500</t>
  </si>
  <si>
    <t>1400000US48201332400</t>
  </si>
  <si>
    <t>1400000US48201332300</t>
  </si>
  <si>
    <t>1400000US48201332200</t>
  </si>
  <si>
    <t>1400000US48201332100</t>
  </si>
  <si>
    <t>1400000US48201332000</t>
  </si>
  <si>
    <t>1400000US48201331900</t>
  </si>
  <si>
    <t>1400000US48201331800</t>
  </si>
  <si>
    <t>1400000US48201331700</t>
  </si>
  <si>
    <t>1400000US48201331602</t>
  </si>
  <si>
    <t>1400000US48201331601</t>
  </si>
  <si>
    <t>1400000US48201331500</t>
  </si>
  <si>
    <t>1400000US48201331400</t>
  </si>
  <si>
    <t>1400000US48201331300</t>
  </si>
  <si>
    <t>1400000US48201331200</t>
  </si>
  <si>
    <t>1400000US48201331100</t>
  </si>
  <si>
    <t>1400000US48201330900</t>
  </si>
  <si>
    <t>1400000US48201330800</t>
  </si>
  <si>
    <t>1400000US48201330700</t>
  </si>
  <si>
    <t>1400000US48201330600</t>
  </si>
  <si>
    <t>1400000US48201330500</t>
  </si>
  <si>
    <t>1400000US48201330400</t>
  </si>
  <si>
    <t>1400000US48201330303</t>
  </si>
  <si>
    <t>1400000US48201330302</t>
  </si>
  <si>
    <t>1400000US48201330301</t>
  </si>
  <si>
    <t>1400000US48201330200</t>
  </si>
  <si>
    <t>1400000US48201330100</t>
  </si>
  <si>
    <t>1400000US48201324200</t>
  </si>
  <si>
    <t>1400000US48201324100</t>
  </si>
  <si>
    <t>1400000US48201324000</t>
  </si>
  <si>
    <t>1400000US48201323900</t>
  </si>
  <si>
    <t>1400000US48201323802</t>
  </si>
  <si>
    <t>1400000US48201323801</t>
  </si>
  <si>
    <t>1400000US48201323702</t>
  </si>
  <si>
    <t>1400000US48201323701</t>
  </si>
  <si>
    <t>1400000US48201323600</t>
  </si>
  <si>
    <t>1400000US48201323500</t>
  </si>
  <si>
    <t>1400000US48201323400</t>
  </si>
  <si>
    <t>1400000US48201323300</t>
  </si>
  <si>
    <t>1400000US48201323200</t>
  </si>
  <si>
    <t>1400000US48201323100</t>
  </si>
  <si>
    <t>1400000US48201323000</t>
  </si>
  <si>
    <t>1400000US48201322900</t>
  </si>
  <si>
    <t>1400000US48201322800</t>
  </si>
  <si>
    <t>1400000US48201322700</t>
  </si>
  <si>
    <t>1400000US48201322600</t>
  </si>
  <si>
    <t>1400000US48201322200</t>
  </si>
  <si>
    <t>1400000US48201322100</t>
  </si>
  <si>
    <t>1400000US48201322000</t>
  </si>
  <si>
    <t>1400000US48201321900</t>
  </si>
  <si>
    <t>1400000US48201321800</t>
  </si>
  <si>
    <t>1400000US48201321700</t>
  </si>
  <si>
    <t>1400000US48201321600</t>
  </si>
  <si>
    <t>1400000US48201321500</t>
  </si>
  <si>
    <t>1400000US48201321402</t>
  </si>
  <si>
    <t>1400000US48201321401</t>
  </si>
  <si>
    <t>1400000US48201321300</t>
  </si>
  <si>
    <t>1400000US48201321200</t>
  </si>
  <si>
    <t>1400000US48201321100</t>
  </si>
  <si>
    <t>1400000US48201321000</t>
  </si>
  <si>
    <t>1400000US48201320900</t>
  </si>
  <si>
    <t>1400000US48201320800</t>
  </si>
  <si>
    <t>1400000US48201320700</t>
  </si>
  <si>
    <t>1400000US48201320602</t>
  </si>
  <si>
    <t>1400000US48201320601</t>
  </si>
  <si>
    <t>1400000US48201320500</t>
  </si>
  <si>
    <t>1400000US48201320200</t>
  </si>
  <si>
    <t>1400000US48201320100</t>
  </si>
  <si>
    <t>1400000US48201314400</t>
  </si>
  <si>
    <t>1400000US48201314300</t>
  </si>
  <si>
    <t>1400000US48201314002</t>
  </si>
  <si>
    <t>1400000US48201314001</t>
  </si>
  <si>
    <t>1400000US48201313900</t>
  </si>
  <si>
    <t>1400000US48201313800</t>
  </si>
  <si>
    <t>1400000US48201313700</t>
  </si>
  <si>
    <t>1400000US48201313600</t>
  </si>
  <si>
    <t>1400000US48201313500</t>
  </si>
  <si>
    <t>1400000US48201313400</t>
  </si>
  <si>
    <t>1400000US48201313300</t>
  </si>
  <si>
    <t>1400000US48201313200</t>
  </si>
  <si>
    <t>1400000US48201313100</t>
  </si>
  <si>
    <t>1400000US48201313000</t>
  </si>
  <si>
    <t>1400000US48201312900</t>
  </si>
  <si>
    <t>1400000US48201312800</t>
  </si>
  <si>
    <t>1400000US48201312700</t>
  </si>
  <si>
    <t>1400000US48201312600</t>
  </si>
  <si>
    <t>1400000US48201312500</t>
  </si>
  <si>
    <t>1400000US48201312400</t>
  </si>
  <si>
    <t>1400000US48201312300</t>
  </si>
  <si>
    <t>1400000US48201312200</t>
  </si>
  <si>
    <t>1400000US48201312100</t>
  </si>
  <si>
    <t>1400000US48201312000</t>
  </si>
  <si>
    <t>1400000US48201311900</t>
  </si>
  <si>
    <t>1400000US48201311800</t>
  </si>
  <si>
    <t>1400000US48201311700</t>
  </si>
  <si>
    <t>1400000US48201311600</t>
  </si>
  <si>
    <t>1400000US48201311500</t>
  </si>
  <si>
    <t>1400000US48201311400</t>
  </si>
  <si>
    <t>1400000US48201311300</t>
  </si>
  <si>
    <t>1400000US48201311200</t>
  </si>
  <si>
    <t>1400000US48201311100</t>
  </si>
  <si>
    <t>1400000US48201311000</t>
  </si>
  <si>
    <t>1400000US48201310900</t>
  </si>
  <si>
    <t>1400000US48201310800</t>
  </si>
  <si>
    <t>1400000US48201310700</t>
  </si>
  <si>
    <t>1400000US48201310600</t>
  </si>
  <si>
    <t>1400000US48201310500</t>
  </si>
  <si>
    <t>1400000US48201310400</t>
  </si>
  <si>
    <t>1400000US48201310300</t>
  </si>
  <si>
    <t>1400000US48201310200</t>
  </si>
  <si>
    <t>1400000US48201310100</t>
  </si>
  <si>
    <t>1400000US48201254700</t>
  </si>
  <si>
    <t>1400000US48201254600</t>
  </si>
  <si>
    <t>1400000US48201254500</t>
  </si>
  <si>
    <t>1400000US48201254400</t>
  </si>
  <si>
    <t>1400000US48201254300</t>
  </si>
  <si>
    <t>1400000US48201254200</t>
  </si>
  <si>
    <t>1400000US48201254100</t>
  </si>
  <si>
    <t>1400000US48201254000</t>
  </si>
  <si>
    <t>1400000US48201253900</t>
  </si>
  <si>
    <t>1400000US48201253800</t>
  </si>
  <si>
    <t>1400000US48201253700</t>
  </si>
  <si>
    <t>1400000US48201253600</t>
  </si>
  <si>
    <t>1400000US48201253500</t>
  </si>
  <si>
    <t>1400000US48201253400</t>
  </si>
  <si>
    <t>1400000US48201253300</t>
  </si>
  <si>
    <t>1400000US48201253200</t>
  </si>
  <si>
    <t>1400000US48201253100</t>
  </si>
  <si>
    <t>1400000US48201253000</t>
  </si>
  <si>
    <t>1400000US48201252900</t>
  </si>
  <si>
    <t>1400000US48201252800</t>
  </si>
  <si>
    <t>1400000US48201252700</t>
  </si>
  <si>
    <t>1400000US48201252600</t>
  </si>
  <si>
    <t>1400000US48201252500</t>
  </si>
  <si>
    <t>1400000US48201252400</t>
  </si>
  <si>
    <t>1400000US48201252302</t>
  </si>
  <si>
    <t>1400000US48201252301</t>
  </si>
  <si>
    <t>1400000US48201252200</t>
  </si>
  <si>
    <t>1400000US48201252100</t>
  </si>
  <si>
    <t>1400000US48201252000</t>
  </si>
  <si>
    <t>1400000US48201251902</t>
  </si>
  <si>
    <t>1400000US48201251901</t>
  </si>
  <si>
    <t>1400000US48201251800</t>
  </si>
  <si>
    <t>1400000US48201251700</t>
  </si>
  <si>
    <t>1400000US48201251600</t>
  </si>
  <si>
    <t>1400000US48201251503</t>
  </si>
  <si>
    <t>1400000US48201251502</t>
  </si>
  <si>
    <t>1400000US48201251501</t>
  </si>
  <si>
    <t>1400000US48201251402</t>
  </si>
  <si>
    <t>1400000US48201251401</t>
  </si>
  <si>
    <t>1400000US48201251300</t>
  </si>
  <si>
    <t>1400000US48201251200</t>
  </si>
  <si>
    <t>1400000US48201251100</t>
  </si>
  <si>
    <t>1400000US48201251000</t>
  </si>
  <si>
    <t>1400000US48201250900</t>
  </si>
  <si>
    <t>1400000US48201250800</t>
  </si>
  <si>
    <t>1400000US48201250702</t>
  </si>
  <si>
    <t>1400000US48201250701</t>
  </si>
  <si>
    <t>1400000US48201250600</t>
  </si>
  <si>
    <t>1400000US48201250500</t>
  </si>
  <si>
    <t>1400000US48201250402</t>
  </si>
  <si>
    <t>1400000US48201250401</t>
  </si>
  <si>
    <t>1400000US48201250302</t>
  </si>
  <si>
    <t>1400000US48201250301</t>
  </si>
  <si>
    <t>1400000US48201250200</t>
  </si>
  <si>
    <t>1400000US48201250100</t>
  </si>
  <si>
    <t>1400000US48201241500</t>
  </si>
  <si>
    <t>1400000US48201241400</t>
  </si>
  <si>
    <t>1400000US48201241300</t>
  </si>
  <si>
    <t>1400000US48201241200</t>
  </si>
  <si>
    <t>1400000US48201241103</t>
  </si>
  <si>
    <t>1400000US48201241102</t>
  </si>
  <si>
    <t>1400000US48201241101</t>
  </si>
  <si>
    <t>1400000US48201241000</t>
  </si>
  <si>
    <t>1400000US48201240902</t>
  </si>
  <si>
    <t>1400000US48201240901</t>
  </si>
  <si>
    <t>1400000US48201240802</t>
  </si>
  <si>
    <t>1400000US48201240801</t>
  </si>
  <si>
    <t>1400000US48201240702</t>
  </si>
  <si>
    <t>1400000US48201240701</t>
  </si>
  <si>
    <t>1400000US48201240600</t>
  </si>
  <si>
    <t>1400000US48201240502</t>
  </si>
  <si>
    <t>1400000US48201240501</t>
  </si>
  <si>
    <t>1400000US48201240400</t>
  </si>
  <si>
    <t>1400000US48201240100</t>
  </si>
  <si>
    <t>1400000US48201233703</t>
  </si>
  <si>
    <t>1400000US48201233702</t>
  </si>
  <si>
    <t>1400000US48201233701</t>
  </si>
  <si>
    <t>1400000US48201233600</t>
  </si>
  <si>
    <t>1400000US48201233500</t>
  </si>
  <si>
    <t>1400000US48201233400</t>
  </si>
  <si>
    <t>1400000US48201233300</t>
  </si>
  <si>
    <t>1400000US48201233200</t>
  </si>
  <si>
    <t>1400000US48201233103</t>
  </si>
  <si>
    <t>1400000US48201233102</t>
  </si>
  <si>
    <t>1400000US48201233101</t>
  </si>
  <si>
    <t>1400000US48201233003</t>
  </si>
  <si>
    <t>1400000US48201233002</t>
  </si>
  <si>
    <t>1400000US48201233001</t>
  </si>
  <si>
    <t>1400000US48201232900</t>
  </si>
  <si>
    <t>1400000US48201232800</t>
  </si>
  <si>
    <t>1400000US48201232702</t>
  </si>
  <si>
    <t>1400000US48201232701</t>
  </si>
  <si>
    <t>1400000US48201232600</t>
  </si>
  <si>
    <t>1400000US48201232500</t>
  </si>
  <si>
    <t>1400000US48201232403</t>
  </si>
  <si>
    <t>1400000US48201232402</t>
  </si>
  <si>
    <t>1400000US48201232401</t>
  </si>
  <si>
    <t>1400000US48201232302</t>
  </si>
  <si>
    <t>1400000US48201232301</t>
  </si>
  <si>
    <t>1400000US48201232200</t>
  </si>
  <si>
    <t>1400000US48201232100</t>
  </si>
  <si>
    <t>1400000US48201232000</t>
  </si>
  <si>
    <t>1400000US48201231900</t>
  </si>
  <si>
    <t>1400000US48201231800</t>
  </si>
  <si>
    <t>1400000US48201231700</t>
  </si>
  <si>
    <t>1400000US48201231600</t>
  </si>
  <si>
    <t>1400000US48201231500</t>
  </si>
  <si>
    <t>1400000US48201231400</t>
  </si>
  <si>
    <t>1400000US48201231300</t>
  </si>
  <si>
    <t>1400000US48201231200</t>
  </si>
  <si>
    <t>1400000US48201231100</t>
  </si>
  <si>
    <t>1400000US48201231000</t>
  </si>
  <si>
    <t>1400000US48201230900</t>
  </si>
  <si>
    <t>1400000US48201230800</t>
  </si>
  <si>
    <t>1400000US48201230700</t>
  </si>
  <si>
    <t>1400000US48201230600</t>
  </si>
  <si>
    <t>1400000US48201230500</t>
  </si>
  <si>
    <t>1400000US48201230400</t>
  </si>
  <si>
    <t>1400000US48201230300</t>
  </si>
  <si>
    <t>1400000US48201230200</t>
  </si>
  <si>
    <t>1400000US48201230100</t>
  </si>
  <si>
    <t>1400000US48201223100</t>
  </si>
  <si>
    <t>1400000US48201223002</t>
  </si>
  <si>
    <t>1400000US48201223001</t>
  </si>
  <si>
    <t>1400000US48201222900</t>
  </si>
  <si>
    <t>1400000US48201222800</t>
  </si>
  <si>
    <t>1400000US48201222700</t>
  </si>
  <si>
    <t>1400000US48201222600</t>
  </si>
  <si>
    <t>1400000US48201222503</t>
  </si>
  <si>
    <t>1400000US48201222502</t>
  </si>
  <si>
    <t>1400000US48201222501</t>
  </si>
  <si>
    <t>1400000US48201222402</t>
  </si>
  <si>
    <t>1400000US48201222401</t>
  </si>
  <si>
    <t>1400000US48201222300</t>
  </si>
  <si>
    <t>1400000US48201222200</t>
  </si>
  <si>
    <t>1400000US48201222100</t>
  </si>
  <si>
    <t>1400000US48201222000</t>
  </si>
  <si>
    <t>1400000US48201221900</t>
  </si>
  <si>
    <t>1400000US48201221800</t>
  </si>
  <si>
    <t>1400000US48201221700</t>
  </si>
  <si>
    <t>1400000US48201221600</t>
  </si>
  <si>
    <t>1400000US48201221500</t>
  </si>
  <si>
    <t>1400000US48201221400</t>
  </si>
  <si>
    <t>1400000US48201221300</t>
  </si>
  <si>
    <t>1400000US48201221200</t>
  </si>
  <si>
    <t>1400000US48201221100</t>
  </si>
  <si>
    <t>1400000US48201221000</t>
  </si>
  <si>
    <t>1400000US48201220900</t>
  </si>
  <si>
    <t>1400000US48201220800</t>
  </si>
  <si>
    <t>1400000US48201220700</t>
  </si>
  <si>
    <t>1400000US48201220600</t>
  </si>
  <si>
    <t>1400000US48201220500</t>
  </si>
  <si>
    <t>1400000US48201220400</t>
  </si>
  <si>
    <t>1400000US48201220300</t>
  </si>
  <si>
    <t>1400000US48201220200</t>
  </si>
  <si>
    <t>1400000US48201220100</t>
  </si>
  <si>
    <t>1400000US48201212500</t>
  </si>
  <si>
    <t>1400000US48201212400</t>
  </si>
  <si>
    <t>1400000US48201212300</t>
  </si>
  <si>
    <t>1400000US48201211900</t>
  </si>
  <si>
    <t>1400000US48201211700</t>
  </si>
  <si>
    <t>1400000US48201211600</t>
  </si>
  <si>
    <t>1400000US48201211500</t>
  </si>
  <si>
    <t>1400000US48201211400</t>
  </si>
  <si>
    <t>1400000US48201211300</t>
  </si>
  <si>
    <t>1400000US48201211200</t>
  </si>
  <si>
    <t>1400000US48201211100</t>
  </si>
  <si>
    <t>1400000US48201211000</t>
  </si>
  <si>
    <t>1400000US48201210900</t>
  </si>
  <si>
    <t>1400000US48201210800</t>
  </si>
  <si>
    <t>1400000US48201210700</t>
  </si>
  <si>
    <t>1400000US48201210600</t>
  </si>
  <si>
    <t>1400000US48201210500</t>
  </si>
  <si>
    <t>1400000US48201210400</t>
  </si>
  <si>
    <t>1400000US48201210100</t>
  </si>
  <si>
    <t>1400000US48201100000</t>
  </si>
  <si>
    <t>1400000US48199031000</t>
  </si>
  <si>
    <t>1400000US48199030900</t>
  </si>
  <si>
    <t>1400000US48199030800</t>
  </si>
  <si>
    <t>1400000US48199030700</t>
  </si>
  <si>
    <t>1400000US48199030600</t>
  </si>
  <si>
    <t>1400000US48199030502</t>
  </si>
  <si>
    <t>1400000US48199030501</t>
  </si>
  <si>
    <t>1400000US48199030400</t>
  </si>
  <si>
    <t>1400000US48199030300</t>
  </si>
  <si>
    <t>1400000US48199030200</t>
  </si>
  <si>
    <t>1400000US48199030100</t>
  </si>
  <si>
    <t>1400000US48197950100</t>
  </si>
  <si>
    <t>1400000US48195950300</t>
  </si>
  <si>
    <t>1400000US48195950100</t>
  </si>
  <si>
    <t>1400000US48193950300</t>
  </si>
  <si>
    <t>1400000US48193950200</t>
  </si>
  <si>
    <t>1400000US48193950100</t>
  </si>
  <si>
    <t>1400000US48191950500</t>
  </si>
  <si>
    <t>1400000US48189950900</t>
  </si>
  <si>
    <t>1400000US48189950800</t>
  </si>
  <si>
    <t>1400000US48189950700</t>
  </si>
  <si>
    <t>1400000US48189950600</t>
  </si>
  <si>
    <t>1400000US48189950500</t>
  </si>
  <si>
    <t>1400000US48189950400</t>
  </si>
  <si>
    <t>1400000US48189950300</t>
  </si>
  <si>
    <t>1400000US48189950200</t>
  </si>
  <si>
    <t>1400000US48189950100</t>
  </si>
  <si>
    <t>1400000US48187210902</t>
  </si>
  <si>
    <t>1400000US48187210901</t>
  </si>
  <si>
    <t>1400000US48187210804</t>
  </si>
  <si>
    <t>1400000US48187210803</t>
  </si>
  <si>
    <t>1400000US48187210801</t>
  </si>
  <si>
    <t>1400000US48187210714</t>
  </si>
  <si>
    <t>1400000US48187210713</t>
  </si>
  <si>
    <t>1400000US48187210712</t>
  </si>
  <si>
    <t>1400000US48187210711</t>
  </si>
  <si>
    <t>1400000US48187210710</t>
  </si>
  <si>
    <t>1400000US48187210709</t>
  </si>
  <si>
    <t>1400000US48187210708</t>
  </si>
  <si>
    <t>1400000US48187210707</t>
  </si>
  <si>
    <t>1400000US48187210706</t>
  </si>
  <si>
    <t>1400000US48187210705</t>
  </si>
  <si>
    <t>1400000US48187210608</t>
  </si>
  <si>
    <t>1400000US48187210607</t>
  </si>
  <si>
    <t>1400000US48187210606</t>
  </si>
  <si>
    <t>1400000US48187210604</t>
  </si>
  <si>
    <t>1400000US48187210603</t>
  </si>
  <si>
    <t>1400000US48187210508</t>
  </si>
  <si>
    <t>1400000US48187210507</t>
  </si>
  <si>
    <t>1400000US48187210506</t>
  </si>
  <si>
    <t>1400000US48187210505</t>
  </si>
  <si>
    <t>1400000US48187210504</t>
  </si>
  <si>
    <t>1400000US48187210400</t>
  </si>
  <si>
    <t>1400000US48187210300</t>
  </si>
  <si>
    <t>1400000US48187210200</t>
  </si>
  <si>
    <t>1400000US48187210100</t>
  </si>
  <si>
    <t>1400000US48185180400</t>
  </si>
  <si>
    <t>1400000US48185180302</t>
  </si>
  <si>
    <t>1400000US48185180301</t>
  </si>
  <si>
    <t>1400000US48185180200</t>
  </si>
  <si>
    <t>1400000US48185180102</t>
  </si>
  <si>
    <t>1400000US48185180101</t>
  </si>
  <si>
    <t>1400000US48183980000</t>
  </si>
  <si>
    <t>1400000US48183010700</t>
  </si>
  <si>
    <t>1400000US48183010600</t>
  </si>
  <si>
    <t>1400000US48183010500</t>
  </si>
  <si>
    <t>1400000US48183010400</t>
  </si>
  <si>
    <t>1400000US48183010302</t>
  </si>
  <si>
    <t>1400000US48183010301</t>
  </si>
  <si>
    <t>1400000US48183010200</t>
  </si>
  <si>
    <t>1400000US48183010100</t>
  </si>
  <si>
    <t>1400000US48183001500</t>
  </si>
  <si>
    <t>1400000US48183001400</t>
  </si>
  <si>
    <t>1400000US48183001300</t>
  </si>
  <si>
    <t>1400000US48183001200</t>
  </si>
  <si>
    <t>1400000US48183001100</t>
  </si>
  <si>
    <t>1400000US48183001000</t>
  </si>
  <si>
    <t>1400000US48183000900</t>
  </si>
  <si>
    <t>1400000US48183000800</t>
  </si>
  <si>
    <t>1400000US48183000700</t>
  </si>
  <si>
    <t>1400000US48183000600</t>
  </si>
  <si>
    <t>1400000US48183000502</t>
  </si>
  <si>
    <t>1400000US48183000501</t>
  </si>
  <si>
    <t>1400000US48183000402</t>
  </si>
  <si>
    <t>1400000US48183000401</t>
  </si>
  <si>
    <t>1400000US48183000300</t>
  </si>
  <si>
    <t>1400000US48183000200</t>
  </si>
  <si>
    <t>1400000US48181002000</t>
  </si>
  <si>
    <t>1400000US48181001900</t>
  </si>
  <si>
    <t>1400000US48181001803</t>
  </si>
  <si>
    <t>1400000US48181001802</t>
  </si>
  <si>
    <t>1400000US48181001801</t>
  </si>
  <si>
    <t>1400000US48181001700</t>
  </si>
  <si>
    <t>1400000US48181001500</t>
  </si>
  <si>
    <t>1400000US48181001400</t>
  </si>
  <si>
    <t>1400000US48181001300</t>
  </si>
  <si>
    <t>1400000US48181001200</t>
  </si>
  <si>
    <t>1400000US48181001102</t>
  </si>
  <si>
    <t>1400000US48181001101</t>
  </si>
  <si>
    <t>1400000US48181000902</t>
  </si>
  <si>
    <t>1400000US48181000901</t>
  </si>
  <si>
    <t>1400000US48181000800</t>
  </si>
  <si>
    <t>1400000US48181000700</t>
  </si>
  <si>
    <t>1400000US48181000600</t>
  </si>
  <si>
    <t>1400000US48181000502</t>
  </si>
  <si>
    <t>1400000US48181000501</t>
  </si>
  <si>
    <t>1400000US48181000400</t>
  </si>
  <si>
    <t>1400000US48181000304</t>
  </si>
  <si>
    <t>1400000US48181000303</t>
  </si>
  <si>
    <t>1400000US48181000302</t>
  </si>
  <si>
    <t>1400000US48181000200</t>
  </si>
  <si>
    <t>1400000US48181000102</t>
  </si>
  <si>
    <t>1400000US48181000101</t>
  </si>
  <si>
    <t>1400000US48179950800</t>
  </si>
  <si>
    <t>1400000US48179950700</t>
  </si>
  <si>
    <t>1400000US48179950600</t>
  </si>
  <si>
    <t>1400000US48179950500</t>
  </si>
  <si>
    <t>1400000US48179950400</t>
  </si>
  <si>
    <t>1400000US48179950300</t>
  </si>
  <si>
    <t>1400000US48179950100</t>
  </si>
  <si>
    <t>1400000US48177000600</t>
  </si>
  <si>
    <t>1400000US48177000500</t>
  </si>
  <si>
    <t>1400000US48177000400</t>
  </si>
  <si>
    <t>1400000US48177000300</t>
  </si>
  <si>
    <t>1400000US48177000200</t>
  </si>
  <si>
    <t>1400000US48177000100</t>
  </si>
  <si>
    <t>1400000US48175960200</t>
  </si>
  <si>
    <t>1400000US48175960100</t>
  </si>
  <si>
    <t>1400000US48173950100</t>
  </si>
  <si>
    <t>1400000US48171950500</t>
  </si>
  <si>
    <t>1400000US48171950400</t>
  </si>
  <si>
    <t>1400000US48171950300</t>
  </si>
  <si>
    <t>1400000US48171950200</t>
  </si>
  <si>
    <t>1400000US48171950100</t>
  </si>
  <si>
    <t>1400000US48169950100</t>
  </si>
  <si>
    <t>1400000US48167990000</t>
  </si>
  <si>
    <t>1400000US48167726200</t>
  </si>
  <si>
    <t>1400000US48167726100</t>
  </si>
  <si>
    <t>1400000US48167726000</t>
  </si>
  <si>
    <t>1400000US48167725900</t>
  </si>
  <si>
    <t>1400000US48167725800</t>
  </si>
  <si>
    <t>1400000US48167725700</t>
  </si>
  <si>
    <t>1400000US48167725600</t>
  </si>
  <si>
    <t>1400000US48167725500</t>
  </si>
  <si>
    <t>1400000US48167725400</t>
  </si>
  <si>
    <t>1400000US48167725300</t>
  </si>
  <si>
    <t>1400000US48167725200</t>
  </si>
  <si>
    <t>1400000US48167725100</t>
  </si>
  <si>
    <t>1400000US48167725000</t>
  </si>
  <si>
    <t>1400000US48167724900</t>
  </si>
  <si>
    <t>1400000US48167724800</t>
  </si>
  <si>
    <t>1400000US48167724700</t>
  </si>
  <si>
    <t>1400000US48167724600</t>
  </si>
  <si>
    <t>1400000US48167724500</t>
  </si>
  <si>
    <t>1400000US48167724400</t>
  </si>
  <si>
    <t>1400000US48167724300</t>
  </si>
  <si>
    <t>1400000US48167724200</t>
  </si>
  <si>
    <t>1400000US48167724101</t>
  </si>
  <si>
    <t>1400000US48167724000</t>
  </si>
  <si>
    <t>1400000US48167723900</t>
  </si>
  <si>
    <t>1400000US48167723800</t>
  </si>
  <si>
    <t>1400000US48167723700</t>
  </si>
  <si>
    <t>1400000US48167723600</t>
  </si>
  <si>
    <t>1400000US48167723502</t>
  </si>
  <si>
    <t>1400000US48167723501</t>
  </si>
  <si>
    <t>1400000US48167723400</t>
  </si>
  <si>
    <t>1400000US48167723300</t>
  </si>
  <si>
    <t>1400000US48167723200</t>
  </si>
  <si>
    <t>1400000US48167723100</t>
  </si>
  <si>
    <t>1400000US48167723000</t>
  </si>
  <si>
    <t>1400000US48167722900</t>
  </si>
  <si>
    <t>1400000US48167722800</t>
  </si>
  <si>
    <t>1400000US48167722700</t>
  </si>
  <si>
    <t>1400000US48167722600</t>
  </si>
  <si>
    <t>1400000US48167722300</t>
  </si>
  <si>
    <t>1400000US48167722200</t>
  </si>
  <si>
    <t>1400000US48167722100</t>
  </si>
  <si>
    <t>1400000US48167722002</t>
  </si>
  <si>
    <t>1400000US48167722001</t>
  </si>
  <si>
    <t>1400000US48167721900</t>
  </si>
  <si>
    <t>1400000US48167721800</t>
  </si>
  <si>
    <t>1400000US48167721700</t>
  </si>
  <si>
    <t>1400000US48167721600</t>
  </si>
  <si>
    <t>1400000US48167721500</t>
  </si>
  <si>
    <t>1400000US48167721400</t>
  </si>
  <si>
    <t>1400000US48167721300</t>
  </si>
  <si>
    <t>1400000US48167721202</t>
  </si>
  <si>
    <t>1400000US48167721201</t>
  </si>
  <si>
    <t>1400000US48167721100</t>
  </si>
  <si>
    <t>1400000US48167721000</t>
  </si>
  <si>
    <t>1400000US48167720900</t>
  </si>
  <si>
    <t>1400000US48167720800</t>
  </si>
  <si>
    <t>1400000US48167720700</t>
  </si>
  <si>
    <t>1400000US48167720600</t>
  </si>
  <si>
    <t>1400000US48167720503</t>
  </si>
  <si>
    <t>1400000US48167720502</t>
  </si>
  <si>
    <t>1400000US48167720501</t>
  </si>
  <si>
    <t>1400000US48167720400</t>
  </si>
  <si>
    <t>1400000US48167720302</t>
  </si>
  <si>
    <t>1400000US48167720301</t>
  </si>
  <si>
    <t>1400000US48167720200</t>
  </si>
  <si>
    <t>1400000US48167720100</t>
  </si>
  <si>
    <t>1400000US48165950300</t>
  </si>
  <si>
    <t>1400000US48165950200</t>
  </si>
  <si>
    <t>1400000US48165950100</t>
  </si>
  <si>
    <t>1400000US48163950300</t>
  </si>
  <si>
    <t>1400000US48163950200</t>
  </si>
  <si>
    <t>1400000US48163950100</t>
  </si>
  <si>
    <t>1400000US48161000900</t>
  </si>
  <si>
    <t>1400000US48161000700</t>
  </si>
  <si>
    <t>1400000US48161000600</t>
  </si>
  <si>
    <t>1400000US48161000400</t>
  </si>
  <si>
    <t>1400000US48161000300</t>
  </si>
  <si>
    <t>1400000US48161000200</t>
  </si>
  <si>
    <t>1400000US48161000100</t>
  </si>
  <si>
    <t>1400000US48159950300</t>
  </si>
  <si>
    <t>1400000US48159950200</t>
  </si>
  <si>
    <t>1400000US48159950100</t>
  </si>
  <si>
    <t>1400000US48157675800</t>
  </si>
  <si>
    <t>1400000US48157675700</t>
  </si>
  <si>
    <t>1400000US48157675600</t>
  </si>
  <si>
    <t>1400000US48157675500</t>
  </si>
  <si>
    <t>1400000US48157675400</t>
  </si>
  <si>
    <t>1400000US48157675300</t>
  </si>
  <si>
    <t>1400000US48157675200</t>
  </si>
  <si>
    <t>1400000US48157675100</t>
  </si>
  <si>
    <t>1400000US48157675000</t>
  </si>
  <si>
    <t>1400000US48157674900</t>
  </si>
  <si>
    <t>1400000US48157674800</t>
  </si>
  <si>
    <t>1400000US48157674700</t>
  </si>
  <si>
    <t>1400000US48157674604</t>
  </si>
  <si>
    <t>1400000US48157674603</t>
  </si>
  <si>
    <t>1400000US48157674602</t>
  </si>
  <si>
    <t>1400000US48157674601</t>
  </si>
  <si>
    <t>1400000US48157674502</t>
  </si>
  <si>
    <t>1400000US48157674501</t>
  </si>
  <si>
    <t>1400000US48157674400</t>
  </si>
  <si>
    <t>1400000US48157674300</t>
  </si>
  <si>
    <t>1400000US48157674200</t>
  </si>
  <si>
    <t>1400000US48157674100</t>
  </si>
  <si>
    <t>1400000US48157674000</t>
  </si>
  <si>
    <t>1400000US48157673902</t>
  </si>
  <si>
    <t>1400000US48157673901</t>
  </si>
  <si>
    <t>1400000US48157673800</t>
  </si>
  <si>
    <t>1400000US48157673700</t>
  </si>
  <si>
    <t>1400000US48157673600</t>
  </si>
  <si>
    <t>1400000US48157673500</t>
  </si>
  <si>
    <t>1400000US48157673400</t>
  </si>
  <si>
    <t>1400000US48157673300</t>
  </si>
  <si>
    <t>1400000US48157673200</t>
  </si>
  <si>
    <t>1400000US48157673102</t>
  </si>
  <si>
    <t>1400000US48157673101</t>
  </si>
  <si>
    <t>1400000US48157673003</t>
  </si>
  <si>
    <t>1400000US48157673002</t>
  </si>
  <si>
    <t>1400000US48157673001</t>
  </si>
  <si>
    <t>1400000US48157672900</t>
  </si>
  <si>
    <t>1400000US48157672800</t>
  </si>
  <si>
    <t>1400000US48157672702</t>
  </si>
  <si>
    <t>1400000US48157672701</t>
  </si>
  <si>
    <t>1400000US48157672602</t>
  </si>
  <si>
    <t>1400000US48157672601</t>
  </si>
  <si>
    <t>1400000US48157672500</t>
  </si>
  <si>
    <t>1400000US48157672400</t>
  </si>
  <si>
    <t>1400000US48157672302</t>
  </si>
  <si>
    <t>1400000US48157672301</t>
  </si>
  <si>
    <t>1400000US48157672200</t>
  </si>
  <si>
    <t>1400000US48157672100</t>
  </si>
  <si>
    <t>1400000US48157672002</t>
  </si>
  <si>
    <t>1400000US48157672001</t>
  </si>
  <si>
    <t>1400000US48157671900</t>
  </si>
  <si>
    <t>1400000US48157671800</t>
  </si>
  <si>
    <t>1400000US48157671700</t>
  </si>
  <si>
    <t>1400000US48157671602</t>
  </si>
  <si>
    <t>1400000US48157671601</t>
  </si>
  <si>
    <t>1400000US48157671502</t>
  </si>
  <si>
    <t>1400000US48157671501</t>
  </si>
  <si>
    <t>1400000US48157671400</t>
  </si>
  <si>
    <t>1400000US48157671300</t>
  </si>
  <si>
    <t>1400000US48157671200</t>
  </si>
  <si>
    <t>1400000US48157671100</t>
  </si>
  <si>
    <t>1400000US48157671002</t>
  </si>
  <si>
    <t>1400000US48157671001</t>
  </si>
  <si>
    <t>1400000US48157670902</t>
  </si>
  <si>
    <t>1400000US48157670901</t>
  </si>
  <si>
    <t>1400000US48157670800</t>
  </si>
  <si>
    <t>1400000US48157670700</t>
  </si>
  <si>
    <t>1400000US48157670602</t>
  </si>
  <si>
    <t>1400000US48157670601</t>
  </si>
  <si>
    <t>1400000US48157670500</t>
  </si>
  <si>
    <t>1400000US48157670400</t>
  </si>
  <si>
    <t>1400000US48157670300</t>
  </si>
  <si>
    <t>1400000US48157670200</t>
  </si>
  <si>
    <t>1400000US48157670102</t>
  </si>
  <si>
    <t>1400000US48157670101</t>
  </si>
  <si>
    <t>1400000US48155950100</t>
  </si>
  <si>
    <t>1400000US48153950600</t>
  </si>
  <si>
    <t>1400000US48153950500</t>
  </si>
  <si>
    <t>1400000US48151950400</t>
  </si>
  <si>
    <t>1400000US48151950300</t>
  </si>
  <si>
    <t>1400000US48149970700</t>
  </si>
  <si>
    <t>1400000US48149970600</t>
  </si>
  <si>
    <t>1400000US48149970500</t>
  </si>
  <si>
    <t>1400000US48149970400</t>
  </si>
  <si>
    <t>1400000US48149970300</t>
  </si>
  <si>
    <t>1400000US48149970200</t>
  </si>
  <si>
    <t>1400000US48149970100</t>
  </si>
  <si>
    <t>1400000US48147950800</t>
  </si>
  <si>
    <t>1400000US48147950702</t>
  </si>
  <si>
    <t>1400000US48147950701</t>
  </si>
  <si>
    <t>1400000US48147950600</t>
  </si>
  <si>
    <t>1400000US48147950500</t>
  </si>
  <si>
    <t>1400000US48147950402</t>
  </si>
  <si>
    <t>1400000US48147950401</t>
  </si>
  <si>
    <t>1400000US48147950300</t>
  </si>
  <si>
    <t>1400000US48147950100</t>
  </si>
  <si>
    <t>1400000US48145000800</t>
  </si>
  <si>
    <t>1400000US48145000700</t>
  </si>
  <si>
    <t>1400000US48145000500</t>
  </si>
  <si>
    <t>1400000US48145000400</t>
  </si>
  <si>
    <t>1400000US48145000300</t>
  </si>
  <si>
    <t>1400000US48145000200</t>
  </si>
  <si>
    <t>1400000US48143950700</t>
  </si>
  <si>
    <t>1400000US48143950600</t>
  </si>
  <si>
    <t>1400000US48143950500</t>
  </si>
  <si>
    <t>1400000US48143950400</t>
  </si>
  <si>
    <t>1400000US48143950300</t>
  </si>
  <si>
    <t>1400000US48143950202</t>
  </si>
  <si>
    <t>1400000US48143950201</t>
  </si>
  <si>
    <t>1400000US48143950100</t>
  </si>
  <si>
    <t>1400000US48141980000</t>
  </si>
  <si>
    <t>1400000US48141010600</t>
  </si>
  <si>
    <t>1400000US48141010506</t>
  </si>
  <si>
    <t>1400000US48141010505</t>
  </si>
  <si>
    <t>1400000US48141010504</t>
  </si>
  <si>
    <t>1400000US48141010502</t>
  </si>
  <si>
    <t>1400000US48141010501</t>
  </si>
  <si>
    <t>1400000US48141010409</t>
  </si>
  <si>
    <t>1400000US48141010408</t>
  </si>
  <si>
    <t>1400000US48141010407</t>
  </si>
  <si>
    <t>1400000US48141010406</t>
  </si>
  <si>
    <t>1400000US48141010405</t>
  </si>
  <si>
    <t>1400000US48141010404</t>
  </si>
  <si>
    <t>1400000US48141010401</t>
  </si>
  <si>
    <t>1400000US48141010347</t>
  </si>
  <si>
    <t>1400000US48141010346</t>
  </si>
  <si>
    <t>1400000US48141010345</t>
  </si>
  <si>
    <t>1400000US48141010344</t>
  </si>
  <si>
    <t>1400000US48141010343</t>
  </si>
  <si>
    <t>1400000US48141010342</t>
  </si>
  <si>
    <t>1400000US48141010341</t>
  </si>
  <si>
    <t>1400000US48141010340</t>
  </si>
  <si>
    <t>1400000US48141010339</t>
  </si>
  <si>
    <t>1400000US48141010338</t>
  </si>
  <si>
    <t>1400000US48141010337</t>
  </si>
  <si>
    <t>1400000US48141010336</t>
  </si>
  <si>
    <t>1400000US48141010335</t>
  </si>
  <si>
    <t>1400000US48141010334</t>
  </si>
  <si>
    <t>1400000US48141010333</t>
  </si>
  <si>
    <t>1400000US48141010332</t>
  </si>
  <si>
    <t>1400000US48141010331</t>
  </si>
  <si>
    <t>1400000US48141010330</t>
  </si>
  <si>
    <t>1400000US48141010329</t>
  </si>
  <si>
    <t>1400000US48141010328</t>
  </si>
  <si>
    <t>1400000US48141010327</t>
  </si>
  <si>
    <t>1400000US48141010326</t>
  </si>
  <si>
    <t>1400000US48141010325</t>
  </si>
  <si>
    <t>1400000US48141010324</t>
  </si>
  <si>
    <t>1400000US48141010323</t>
  </si>
  <si>
    <t>1400000US48141010322</t>
  </si>
  <si>
    <t>1400000US48141010319</t>
  </si>
  <si>
    <t>1400000US48141010317</t>
  </si>
  <si>
    <t>1400000US48141010316</t>
  </si>
  <si>
    <t>1400000US48141010312</t>
  </si>
  <si>
    <t>1400000US48141010311</t>
  </si>
  <si>
    <t>1400000US48141010307</t>
  </si>
  <si>
    <t>1400000US48141010303</t>
  </si>
  <si>
    <t>1400000US48141010222</t>
  </si>
  <si>
    <t>1400000US48141010221</t>
  </si>
  <si>
    <t>1400000US48141010220</t>
  </si>
  <si>
    <t>1400000US48141010219</t>
  </si>
  <si>
    <t>1400000US48141010218</t>
  </si>
  <si>
    <t>1400000US48141010217</t>
  </si>
  <si>
    <t>1400000US48141010216</t>
  </si>
  <si>
    <t>1400000US48141010215</t>
  </si>
  <si>
    <t>1400000US48141010214</t>
  </si>
  <si>
    <t>1400000US48141010213</t>
  </si>
  <si>
    <t>1400000US48141010212</t>
  </si>
  <si>
    <t>1400000US48141010211</t>
  </si>
  <si>
    <t>1400000US48141010210</t>
  </si>
  <si>
    <t>1400000US48141010207</t>
  </si>
  <si>
    <t>1400000US48141010203</t>
  </si>
  <si>
    <t>1400000US48141010103</t>
  </si>
  <si>
    <t>1400000US48141010102</t>
  </si>
  <si>
    <t>1400000US48141010101</t>
  </si>
  <si>
    <t>1400000US48141004320</t>
  </si>
  <si>
    <t>1400000US48141004319</t>
  </si>
  <si>
    <t>1400000US48141004318</t>
  </si>
  <si>
    <t>1400000US48141004317</t>
  </si>
  <si>
    <t>1400000US48141004316</t>
  </si>
  <si>
    <t>1400000US48141004314</t>
  </si>
  <si>
    <t>1400000US48141004313</t>
  </si>
  <si>
    <t>1400000US48141004312</t>
  </si>
  <si>
    <t>1400000US48141004311</t>
  </si>
  <si>
    <t>1400000US48141004310</t>
  </si>
  <si>
    <t>1400000US48141004309</t>
  </si>
  <si>
    <t>1400000US48141004307</t>
  </si>
  <si>
    <t>1400000US48141004303</t>
  </si>
  <si>
    <t>1400000US48141004202</t>
  </si>
  <si>
    <t>1400000US48141004201</t>
  </si>
  <si>
    <t>1400000US48141004107</t>
  </si>
  <si>
    <t>1400000US48141004106</t>
  </si>
  <si>
    <t>1400000US48141004105</t>
  </si>
  <si>
    <t>1400000US48141004104</t>
  </si>
  <si>
    <t>1400000US48141004103</t>
  </si>
  <si>
    <t>1400000US48141004004</t>
  </si>
  <si>
    <t>1400000US48141004003</t>
  </si>
  <si>
    <t>1400000US48141004002</t>
  </si>
  <si>
    <t>1400000US48141003903</t>
  </si>
  <si>
    <t>1400000US48141003902</t>
  </si>
  <si>
    <t>1400000US48141003901</t>
  </si>
  <si>
    <t>1400000US48141003804</t>
  </si>
  <si>
    <t>1400000US48141003803</t>
  </si>
  <si>
    <t>1400000US48141003801</t>
  </si>
  <si>
    <t>1400000US48141003702</t>
  </si>
  <si>
    <t>1400000US48141003701</t>
  </si>
  <si>
    <t>1400000US48141003602</t>
  </si>
  <si>
    <t>1400000US48141003601</t>
  </si>
  <si>
    <t>1400000US48141003502</t>
  </si>
  <si>
    <t>1400000US48141003501</t>
  </si>
  <si>
    <t>1400000US48141003404</t>
  </si>
  <si>
    <t>1400000US48141003403</t>
  </si>
  <si>
    <t>1400000US48141003402</t>
  </si>
  <si>
    <t>1400000US48141003300</t>
  </si>
  <si>
    <t>1400000US48141003200</t>
  </si>
  <si>
    <t>1400000US48141003100</t>
  </si>
  <si>
    <t>1400000US48141003000</t>
  </si>
  <si>
    <t>1400000US48141002900</t>
  </si>
  <si>
    <t>1400000US48141002800</t>
  </si>
  <si>
    <t>1400000US48141002600</t>
  </si>
  <si>
    <t>1400000US48141002500</t>
  </si>
  <si>
    <t>1400000US48141002400</t>
  </si>
  <si>
    <t>1400000US48141002300</t>
  </si>
  <si>
    <t>1400000US48141002202</t>
  </si>
  <si>
    <t>1400000US48141002201</t>
  </si>
  <si>
    <t>1400000US48141002100</t>
  </si>
  <si>
    <t>1400000US48141002000</t>
  </si>
  <si>
    <t>1400000US48141001900</t>
  </si>
  <si>
    <t>1400000US48141001800</t>
  </si>
  <si>
    <t>1400000US48141001700</t>
  </si>
  <si>
    <t>1400000US48141001600</t>
  </si>
  <si>
    <t>1400000US48141001502</t>
  </si>
  <si>
    <t>1400000US48141001501</t>
  </si>
  <si>
    <t>1400000US48141001400</t>
  </si>
  <si>
    <t>1400000US48141001302</t>
  </si>
  <si>
    <t>1400000US48141001301</t>
  </si>
  <si>
    <t>1400000US48141001203</t>
  </si>
  <si>
    <t>1400000US48141001202</t>
  </si>
  <si>
    <t>1400000US48141001201</t>
  </si>
  <si>
    <t>1400000US48141001115</t>
  </si>
  <si>
    <t>1400000US48141001114</t>
  </si>
  <si>
    <t>1400000US48141001113</t>
  </si>
  <si>
    <t>1400000US48141001112</t>
  </si>
  <si>
    <t>1400000US48141001111</t>
  </si>
  <si>
    <t>1400000US48141001110</t>
  </si>
  <si>
    <t>1400000US48141001109</t>
  </si>
  <si>
    <t>1400000US48141001107</t>
  </si>
  <si>
    <t>1400000US48141001104</t>
  </si>
  <si>
    <t>1400000US48141001002</t>
  </si>
  <si>
    <t>1400000US48141001001</t>
  </si>
  <si>
    <t>1400000US48141000900</t>
  </si>
  <si>
    <t>1400000US48141000800</t>
  </si>
  <si>
    <t>1400000US48141000600</t>
  </si>
  <si>
    <t>1400000US48141000404</t>
  </si>
  <si>
    <t>1400000US48141000403</t>
  </si>
  <si>
    <t>1400000US48141000401</t>
  </si>
  <si>
    <t>1400000US48141000302</t>
  </si>
  <si>
    <t>1400000US48141000301</t>
  </si>
  <si>
    <t>1400000US48141000208</t>
  </si>
  <si>
    <t>1400000US48141000207</t>
  </si>
  <si>
    <t>1400000US48141000206</t>
  </si>
  <si>
    <t>1400000US48141000205</t>
  </si>
  <si>
    <t>1400000US48141000204</t>
  </si>
  <si>
    <t>1400000US48141000112</t>
  </si>
  <si>
    <t>1400000US48141000111</t>
  </si>
  <si>
    <t>1400000US48141000110</t>
  </si>
  <si>
    <t>1400000US48141000109</t>
  </si>
  <si>
    <t>1400000US48141000108</t>
  </si>
  <si>
    <t>1400000US48141000107</t>
  </si>
  <si>
    <t>1400000US48141000106</t>
  </si>
  <si>
    <t>1400000US48141000101</t>
  </si>
  <si>
    <t>1400000US48139061700</t>
  </si>
  <si>
    <t>1400000US48139061600</t>
  </si>
  <si>
    <t>1400000US48139061500</t>
  </si>
  <si>
    <t>1400000US48139061400</t>
  </si>
  <si>
    <t>1400000US48139061300</t>
  </si>
  <si>
    <t>1400000US48139061200</t>
  </si>
  <si>
    <t>1400000US48139061100</t>
  </si>
  <si>
    <t>1400000US48139061000</t>
  </si>
  <si>
    <t>1400000US48139060900</t>
  </si>
  <si>
    <t>1400000US48139060803</t>
  </si>
  <si>
    <t>1400000US48139060802</t>
  </si>
  <si>
    <t>1400000US48139060801</t>
  </si>
  <si>
    <t>1400000US48139060703</t>
  </si>
  <si>
    <t>1400000US48139060702</t>
  </si>
  <si>
    <t>1400000US48139060701</t>
  </si>
  <si>
    <t>1400000US48139060600</t>
  </si>
  <si>
    <t>1400000US48139060500</t>
  </si>
  <si>
    <t>1400000US48139060400</t>
  </si>
  <si>
    <t>1400000US48139060300</t>
  </si>
  <si>
    <t>1400000US48139060214</t>
  </si>
  <si>
    <t>1400000US48139060213</t>
  </si>
  <si>
    <t>1400000US48139060212</t>
  </si>
  <si>
    <t>1400000US48139060211</t>
  </si>
  <si>
    <t>1400000US48139060210</t>
  </si>
  <si>
    <t>1400000US48139060209</t>
  </si>
  <si>
    <t>1400000US48139060208</t>
  </si>
  <si>
    <t>1400000US48139060207</t>
  </si>
  <si>
    <t>1400000US48139060206</t>
  </si>
  <si>
    <t>1400000US48139060204</t>
  </si>
  <si>
    <t>1400000US48139060102</t>
  </si>
  <si>
    <t>1400000US48139060101</t>
  </si>
  <si>
    <t>1400000US48137950300</t>
  </si>
  <si>
    <t>1400000US48135003100</t>
  </si>
  <si>
    <t>1400000US48135003000</t>
  </si>
  <si>
    <t>1400000US48135002900</t>
  </si>
  <si>
    <t>1400000US48135002802</t>
  </si>
  <si>
    <t>1400000US48135002801</t>
  </si>
  <si>
    <t>1400000US48135002700</t>
  </si>
  <si>
    <t>1400000US48135002503</t>
  </si>
  <si>
    <t>1400000US48135002502</t>
  </si>
  <si>
    <t>1400000US48135002501</t>
  </si>
  <si>
    <t>1400000US48135002400</t>
  </si>
  <si>
    <t>1400000US48135002300</t>
  </si>
  <si>
    <t>1400000US48135002200</t>
  </si>
  <si>
    <t>1400000US48135002000</t>
  </si>
  <si>
    <t>1400000US48135001900</t>
  </si>
  <si>
    <t>1400000US48135001800</t>
  </si>
  <si>
    <t>1400000US48135001700</t>
  </si>
  <si>
    <t>1400000US48135001600</t>
  </si>
  <si>
    <t>1400000US48135001500</t>
  </si>
  <si>
    <t>1400000US48135001300</t>
  </si>
  <si>
    <t>1400000US48135001100</t>
  </si>
  <si>
    <t>1400000US48135001000</t>
  </si>
  <si>
    <t>1400000US48135000800</t>
  </si>
  <si>
    <t>1400000US48135000700</t>
  </si>
  <si>
    <t>1400000US48135000600</t>
  </si>
  <si>
    <t>1400000US48135000500</t>
  </si>
  <si>
    <t>1400000US48135000400</t>
  </si>
  <si>
    <t>1400000US48135000300</t>
  </si>
  <si>
    <t>1400000US48135000100</t>
  </si>
  <si>
    <t>1400000US48133950500</t>
  </si>
  <si>
    <t>1400000US48133950400</t>
  </si>
  <si>
    <t>1400000US48133950300</t>
  </si>
  <si>
    <t>1400000US48133950200</t>
  </si>
  <si>
    <t>1400000US48133950100</t>
  </si>
  <si>
    <t>1400000US48131950500</t>
  </si>
  <si>
    <t>1400000US48131950200</t>
  </si>
  <si>
    <t>1400000US48131950100</t>
  </si>
  <si>
    <t>1400000US48129950300</t>
  </si>
  <si>
    <t>1400000US48129950200</t>
  </si>
  <si>
    <t>1400000US48127950400</t>
  </si>
  <si>
    <t>1400000US48127950200</t>
  </si>
  <si>
    <t>1400000US48125950300</t>
  </si>
  <si>
    <t>1400000US48123970500</t>
  </si>
  <si>
    <t>1400000US48123970400</t>
  </si>
  <si>
    <t>1400000US48123970300</t>
  </si>
  <si>
    <t>1400000US48123970200</t>
  </si>
  <si>
    <t>1400000US48123970100</t>
  </si>
  <si>
    <t>1400000US48121021900</t>
  </si>
  <si>
    <t>1400000US48121021800</t>
  </si>
  <si>
    <t>1400000US48121021753</t>
  </si>
  <si>
    <t>1400000US48121021752</t>
  </si>
  <si>
    <t>1400000US48121021751</t>
  </si>
  <si>
    <t>1400000US48121021750</t>
  </si>
  <si>
    <t>1400000US48121021749</t>
  </si>
  <si>
    <t>1400000US48121021748</t>
  </si>
  <si>
    <t>1400000US48121021747</t>
  </si>
  <si>
    <t>1400000US48121021746</t>
  </si>
  <si>
    <t>1400000US48121021745</t>
  </si>
  <si>
    <t>1400000US48121021744</t>
  </si>
  <si>
    <t>1400000US48121021743</t>
  </si>
  <si>
    <t>1400000US48121021742</t>
  </si>
  <si>
    <t>1400000US48121021741</t>
  </si>
  <si>
    <t>1400000US48121021740</t>
  </si>
  <si>
    <t>1400000US48121021739</t>
  </si>
  <si>
    <t>1400000US48121021738</t>
  </si>
  <si>
    <t>1400000US48121021737</t>
  </si>
  <si>
    <t>1400000US48121021736</t>
  </si>
  <si>
    <t>1400000US48121021735</t>
  </si>
  <si>
    <t>1400000US48121021734</t>
  </si>
  <si>
    <t>1400000US48121021733</t>
  </si>
  <si>
    <t>1400000US48121021732</t>
  </si>
  <si>
    <t>1400000US48121021731</t>
  </si>
  <si>
    <t>1400000US48121021730</t>
  </si>
  <si>
    <t>1400000US48121021729</t>
  </si>
  <si>
    <t>1400000US48121021728</t>
  </si>
  <si>
    <t>1400000US48121021727</t>
  </si>
  <si>
    <t>1400000US48121021726</t>
  </si>
  <si>
    <t>1400000US48121021725</t>
  </si>
  <si>
    <t>1400000US48121021724</t>
  </si>
  <si>
    <t>1400000US48121021723</t>
  </si>
  <si>
    <t>1400000US48121021722</t>
  </si>
  <si>
    <t>1400000US48121021721</t>
  </si>
  <si>
    <t>1400000US48121021720</t>
  </si>
  <si>
    <t>1400000US48121021719</t>
  </si>
  <si>
    <t>1400000US48121021718</t>
  </si>
  <si>
    <t>1400000US48121021717</t>
  </si>
  <si>
    <t>1400000US48121021716</t>
  </si>
  <si>
    <t>1400000US48121021715</t>
  </si>
  <si>
    <t>1400000US48121021638</t>
  </si>
  <si>
    <t>1400000US48121021637</t>
  </si>
  <si>
    <t>1400000US48121021636</t>
  </si>
  <si>
    <t>1400000US48121021635</t>
  </si>
  <si>
    <t>1400000US48121021634</t>
  </si>
  <si>
    <t>1400000US48121021633</t>
  </si>
  <si>
    <t>1400000US48121021632</t>
  </si>
  <si>
    <t>1400000US48121021631</t>
  </si>
  <si>
    <t>1400000US48121021630</t>
  </si>
  <si>
    <t>1400000US48121021629</t>
  </si>
  <si>
    <t>1400000US48121021628</t>
  </si>
  <si>
    <t>1400000US48121021627</t>
  </si>
  <si>
    <t>1400000US48121021626</t>
  </si>
  <si>
    <t>1400000US48121021625</t>
  </si>
  <si>
    <t>1400000US48121021624</t>
  </si>
  <si>
    <t>1400000US48121021623</t>
  </si>
  <si>
    <t>1400000US48121021622</t>
  </si>
  <si>
    <t>1400000US48121021621</t>
  </si>
  <si>
    <t>1400000US48121021620</t>
  </si>
  <si>
    <t>1400000US48121021619</t>
  </si>
  <si>
    <t>1400000US48121021618</t>
  </si>
  <si>
    <t>1400000US48121021616</t>
  </si>
  <si>
    <t>1400000US48121021615</t>
  </si>
  <si>
    <t>1400000US48121021614</t>
  </si>
  <si>
    <t>1400000US48121021613</t>
  </si>
  <si>
    <t>1400000US48121021612</t>
  </si>
  <si>
    <t>1400000US48121021611</t>
  </si>
  <si>
    <t>1400000US48121021527</t>
  </si>
  <si>
    <t>1400000US48121021526</t>
  </si>
  <si>
    <t>1400000US48121021525</t>
  </si>
  <si>
    <t>1400000US48121021524</t>
  </si>
  <si>
    <t>1400000US48121021523</t>
  </si>
  <si>
    <t>1400000US48121021522</t>
  </si>
  <si>
    <t>1400000US48121021521</t>
  </si>
  <si>
    <t>1400000US48121021520</t>
  </si>
  <si>
    <t>1400000US48121021519</t>
  </si>
  <si>
    <t>1400000US48121021518</t>
  </si>
  <si>
    <t>1400000US48121021517</t>
  </si>
  <si>
    <t>1400000US48121021516</t>
  </si>
  <si>
    <t>1400000US48121021515</t>
  </si>
  <si>
    <t>1400000US48121021514</t>
  </si>
  <si>
    <t>1400000US48121021513</t>
  </si>
  <si>
    <t>1400000US48121021512</t>
  </si>
  <si>
    <t>1400000US48121021505</t>
  </si>
  <si>
    <t>1400000US48121021502</t>
  </si>
  <si>
    <t>1400000US48121021409</t>
  </si>
  <si>
    <t>1400000US48121021408</t>
  </si>
  <si>
    <t>1400000US48121021407</t>
  </si>
  <si>
    <t>1400000US48121021406</t>
  </si>
  <si>
    <t>1400000US48121021405</t>
  </si>
  <si>
    <t>1400000US48121021404</t>
  </si>
  <si>
    <t>1400000US48121021403</t>
  </si>
  <si>
    <t>1400000US48121021305</t>
  </si>
  <si>
    <t>1400000US48121021304</t>
  </si>
  <si>
    <t>1400000US48121021303</t>
  </si>
  <si>
    <t>1400000US48121021301</t>
  </si>
  <si>
    <t>1400000US48121021202</t>
  </si>
  <si>
    <t>1400000US48121021201</t>
  </si>
  <si>
    <t>1400000US48121021100</t>
  </si>
  <si>
    <t>1400000US48121021000</t>
  </si>
  <si>
    <t>1400000US48121020900</t>
  </si>
  <si>
    <t>1400000US48121020800</t>
  </si>
  <si>
    <t>1400000US48121020700</t>
  </si>
  <si>
    <t>1400000US48121020602</t>
  </si>
  <si>
    <t>1400000US48121020601</t>
  </si>
  <si>
    <t>1400000US48121020506</t>
  </si>
  <si>
    <t>1400000US48121020505</t>
  </si>
  <si>
    <t>1400000US48121020504</t>
  </si>
  <si>
    <t>1400000US48121020503</t>
  </si>
  <si>
    <t>1400000US48121020403</t>
  </si>
  <si>
    <t>1400000US48121020402</t>
  </si>
  <si>
    <t>1400000US48121020401</t>
  </si>
  <si>
    <t>1400000US48121020310</t>
  </si>
  <si>
    <t>1400000US48121020309</t>
  </si>
  <si>
    <t>1400000US48121020308</t>
  </si>
  <si>
    <t>1400000US48121020307</t>
  </si>
  <si>
    <t>1400000US48121020306</t>
  </si>
  <si>
    <t>1400000US48121020305</t>
  </si>
  <si>
    <t>1400000US48121020303</t>
  </si>
  <si>
    <t>1400000US48121020205</t>
  </si>
  <si>
    <t>1400000US48121020204</t>
  </si>
  <si>
    <t>1400000US48121020203</t>
  </si>
  <si>
    <t>1400000US48121020202</t>
  </si>
  <si>
    <t>1400000US48121020115</t>
  </si>
  <si>
    <t>1400000US48121020114</t>
  </si>
  <si>
    <t>1400000US48121020113</t>
  </si>
  <si>
    <t>1400000US48121020112</t>
  </si>
  <si>
    <t>1400000US48121020111</t>
  </si>
  <si>
    <t>1400000US48121020110</t>
  </si>
  <si>
    <t>1400000US48121020109</t>
  </si>
  <si>
    <t>1400000US48121020108</t>
  </si>
  <si>
    <t>1400000US48121020107</t>
  </si>
  <si>
    <t>1400000US48121020106</t>
  </si>
  <si>
    <t>1400000US48121020105</t>
  </si>
  <si>
    <t>1400000US48121020104</t>
  </si>
  <si>
    <t>1400000US48121020103</t>
  </si>
  <si>
    <t>1400000US48119950200</t>
  </si>
  <si>
    <t>1400000US48119950100</t>
  </si>
  <si>
    <t>1400000US48117950600</t>
  </si>
  <si>
    <t>1400000US48117950500</t>
  </si>
  <si>
    <t>1400000US48117950400</t>
  </si>
  <si>
    <t>1400000US48117950300</t>
  </si>
  <si>
    <t>1400000US48115950600</t>
  </si>
  <si>
    <t>1400000US48115950500</t>
  </si>
  <si>
    <t>1400000US48115950402</t>
  </si>
  <si>
    <t>1400000US48115950401</t>
  </si>
  <si>
    <t>1400000US48113980100</t>
  </si>
  <si>
    <t>1400000US48113980000</t>
  </si>
  <si>
    <t>1400000US48113020700</t>
  </si>
  <si>
    <t>1400000US48113020600</t>
  </si>
  <si>
    <t>1400000US48113020500</t>
  </si>
  <si>
    <t>1400000US48113020400</t>
  </si>
  <si>
    <t>1400000US48113020300</t>
  </si>
  <si>
    <t>1400000US48113020200</t>
  </si>
  <si>
    <t>1400000US48113020100</t>
  </si>
  <si>
    <t>1400000US48113020000</t>
  </si>
  <si>
    <t>1400000US48113019900</t>
  </si>
  <si>
    <t>1400000US48113019800</t>
  </si>
  <si>
    <t>1400000US48113019700</t>
  </si>
  <si>
    <t>1400000US48113019600</t>
  </si>
  <si>
    <t>1400000US48113019502</t>
  </si>
  <si>
    <t>1400000US48113019501</t>
  </si>
  <si>
    <t>1400000US48113019400</t>
  </si>
  <si>
    <t>1400000US48113019302</t>
  </si>
  <si>
    <t>1400000US48113019301</t>
  </si>
  <si>
    <t>1400000US48113019213</t>
  </si>
  <si>
    <t>1400000US48113019212</t>
  </si>
  <si>
    <t>1400000US48113019211</t>
  </si>
  <si>
    <t>1400000US48113019210</t>
  </si>
  <si>
    <t>1400000US48113019208</t>
  </si>
  <si>
    <t>1400000US48113019206</t>
  </si>
  <si>
    <t>1400000US48113019205</t>
  </si>
  <si>
    <t>1400000US48113019204</t>
  </si>
  <si>
    <t>1400000US48113019203</t>
  </si>
  <si>
    <t>1400000US48113019202</t>
  </si>
  <si>
    <t>1400000US48113019100</t>
  </si>
  <si>
    <t>1400000US48113019043</t>
  </si>
  <si>
    <t>1400000US48113019042</t>
  </si>
  <si>
    <t>1400000US48113019041</t>
  </si>
  <si>
    <t>1400000US48113019040</t>
  </si>
  <si>
    <t>1400000US48113019039</t>
  </si>
  <si>
    <t>1400000US48113019038</t>
  </si>
  <si>
    <t>1400000US48113019037</t>
  </si>
  <si>
    <t>1400000US48113019036</t>
  </si>
  <si>
    <t>1400000US48113019035</t>
  </si>
  <si>
    <t>1400000US48113019034</t>
  </si>
  <si>
    <t>1400000US48113019033</t>
  </si>
  <si>
    <t>1400000US48113019032</t>
  </si>
  <si>
    <t>1400000US48113019031</t>
  </si>
  <si>
    <t>1400000US48113019029</t>
  </si>
  <si>
    <t>1400000US48113019028</t>
  </si>
  <si>
    <t>1400000US48113019027</t>
  </si>
  <si>
    <t>1400000US48113019026</t>
  </si>
  <si>
    <t>1400000US48113019025</t>
  </si>
  <si>
    <t>1400000US48113019024</t>
  </si>
  <si>
    <t>1400000US48113019023</t>
  </si>
  <si>
    <t>1400000US48113019021</t>
  </si>
  <si>
    <t>1400000US48113019020</t>
  </si>
  <si>
    <t>1400000US48113019019</t>
  </si>
  <si>
    <t>1400000US48113019018</t>
  </si>
  <si>
    <t>1400000US48113019016</t>
  </si>
  <si>
    <t>1400000US48113019014</t>
  </si>
  <si>
    <t>1400000US48113019013</t>
  </si>
  <si>
    <t>1400000US48113019004</t>
  </si>
  <si>
    <t>1400000US48113018900</t>
  </si>
  <si>
    <t>1400000US48113018802</t>
  </si>
  <si>
    <t>1400000US48113018801</t>
  </si>
  <si>
    <t>1400000US48113018700</t>
  </si>
  <si>
    <t>1400000US48113018600</t>
  </si>
  <si>
    <t>1400000US48113018506</t>
  </si>
  <si>
    <t>1400000US48113018505</t>
  </si>
  <si>
    <t>1400000US48113018503</t>
  </si>
  <si>
    <t>1400000US48113018501</t>
  </si>
  <si>
    <t>1400000US48113018403</t>
  </si>
  <si>
    <t>1400000US48113018402</t>
  </si>
  <si>
    <t>1400000US48113018401</t>
  </si>
  <si>
    <t>1400000US48113018300</t>
  </si>
  <si>
    <t>1400000US48113018206</t>
  </si>
  <si>
    <t>1400000US48113018205</t>
  </si>
  <si>
    <t>1400000US48113018204</t>
  </si>
  <si>
    <t>1400000US48113018203</t>
  </si>
  <si>
    <t>1400000US48113018142</t>
  </si>
  <si>
    <t>1400000US48113018141</t>
  </si>
  <si>
    <t>1400000US48113018140</t>
  </si>
  <si>
    <t>1400000US48113018139</t>
  </si>
  <si>
    <t>1400000US48113018138</t>
  </si>
  <si>
    <t>1400000US48113018137</t>
  </si>
  <si>
    <t>1400000US48113018136</t>
  </si>
  <si>
    <t>1400000US48113018135</t>
  </si>
  <si>
    <t>1400000US48113018134</t>
  </si>
  <si>
    <t>1400000US48113018133</t>
  </si>
  <si>
    <t>1400000US48113018132</t>
  </si>
  <si>
    <t>1400000US48113018130</t>
  </si>
  <si>
    <t>1400000US48113018129</t>
  </si>
  <si>
    <t>1400000US48113018128</t>
  </si>
  <si>
    <t>1400000US48113018127</t>
  </si>
  <si>
    <t>1400000US48113018126</t>
  </si>
  <si>
    <t>1400000US48113018124</t>
  </si>
  <si>
    <t>1400000US48113018123</t>
  </si>
  <si>
    <t>1400000US48113018122</t>
  </si>
  <si>
    <t>1400000US48113018121</t>
  </si>
  <si>
    <t>1400000US48113018120</t>
  </si>
  <si>
    <t>1400000US48113018118</t>
  </si>
  <si>
    <t>1400000US48113018111</t>
  </si>
  <si>
    <t>1400000US48113018110</t>
  </si>
  <si>
    <t>1400000US48113018105</t>
  </si>
  <si>
    <t>1400000US48113018104</t>
  </si>
  <si>
    <t>1400000US48113018002</t>
  </si>
  <si>
    <t>1400000US48113018001</t>
  </si>
  <si>
    <t>1400000US48113017900</t>
  </si>
  <si>
    <t>1400000US48113017814</t>
  </si>
  <si>
    <t>1400000US48113017813</t>
  </si>
  <si>
    <t>1400000US48113017812</t>
  </si>
  <si>
    <t>1400000US48113017811</t>
  </si>
  <si>
    <t>1400000US48113017808</t>
  </si>
  <si>
    <t>1400000US48113017807</t>
  </si>
  <si>
    <t>1400000US48113017806</t>
  </si>
  <si>
    <t>1400000US48113017805</t>
  </si>
  <si>
    <t>1400000US48113017804</t>
  </si>
  <si>
    <t>1400000US48113017704</t>
  </si>
  <si>
    <t>1400000US48113017703</t>
  </si>
  <si>
    <t>1400000US48113017702</t>
  </si>
  <si>
    <t>1400000US48113017606</t>
  </si>
  <si>
    <t>1400000US48113017605</t>
  </si>
  <si>
    <t>1400000US48113017604</t>
  </si>
  <si>
    <t>1400000US48113017602</t>
  </si>
  <si>
    <t>1400000US48113017500</t>
  </si>
  <si>
    <t>1400000US48113017400</t>
  </si>
  <si>
    <t>1400000US48113017306</t>
  </si>
  <si>
    <t>1400000US48113017305</t>
  </si>
  <si>
    <t>1400000US48113017304</t>
  </si>
  <si>
    <t>1400000US48113017303</t>
  </si>
  <si>
    <t>1400000US48113017301</t>
  </si>
  <si>
    <t>1400000US48113017202</t>
  </si>
  <si>
    <t>1400000US48113017201</t>
  </si>
  <si>
    <t>1400000US48113017102</t>
  </si>
  <si>
    <t>1400000US48113017101</t>
  </si>
  <si>
    <t>1400000US48113017004</t>
  </si>
  <si>
    <t>1400000US48113017003</t>
  </si>
  <si>
    <t>1400000US48113017001</t>
  </si>
  <si>
    <t>1400000US48113016903</t>
  </si>
  <si>
    <t>1400000US48113016902</t>
  </si>
  <si>
    <t>1400000US48113016804</t>
  </si>
  <si>
    <t>1400000US48113016803</t>
  </si>
  <si>
    <t>1400000US48113016802</t>
  </si>
  <si>
    <t>1400000US48113016705</t>
  </si>
  <si>
    <t>1400000US48113016704</t>
  </si>
  <si>
    <t>1400000US48113016703</t>
  </si>
  <si>
    <t>1400000US48113016701</t>
  </si>
  <si>
    <t>1400000US48113016626</t>
  </si>
  <si>
    <t>1400000US48113016625</t>
  </si>
  <si>
    <t>1400000US48113016624</t>
  </si>
  <si>
    <t>1400000US48113016623</t>
  </si>
  <si>
    <t>1400000US48113016622</t>
  </si>
  <si>
    <t>1400000US48113016621</t>
  </si>
  <si>
    <t>1400000US48113016620</t>
  </si>
  <si>
    <t>1400000US48113016619</t>
  </si>
  <si>
    <t>1400000US48113016618</t>
  </si>
  <si>
    <t>1400000US48113016617</t>
  </si>
  <si>
    <t>1400000US48113016616</t>
  </si>
  <si>
    <t>1400000US48113016615</t>
  </si>
  <si>
    <t>1400000US48113016612</t>
  </si>
  <si>
    <t>1400000US48113016611</t>
  </si>
  <si>
    <t>1400000US48113016610</t>
  </si>
  <si>
    <t>1400000US48113016607</t>
  </si>
  <si>
    <t>1400000US48113016606</t>
  </si>
  <si>
    <t>1400000US48113016605</t>
  </si>
  <si>
    <t>1400000US48113016523</t>
  </si>
  <si>
    <t>1400000US48113016522</t>
  </si>
  <si>
    <t>1400000US48113016521</t>
  </si>
  <si>
    <t>1400000US48113016520</t>
  </si>
  <si>
    <t>1400000US48113016519</t>
  </si>
  <si>
    <t>1400000US48113016518</t>
  </si>
  <si>
    <t>1400000US48113016517</t>
  </si>
  <si>
    <t>1400000US48113016516</t>
  </si>
  <si>
    <t>1400000US48113016514</t>
  </si>
  <si>
    <t>1400000US48113016513</t>
  </si>
  <si>
    <t>1400000US48113016511</t>
  </si>
  <si>
    <t>1400000US48113016510</t>
  </si>
  <si>
    <t>1400000US48113016509</t>
  </si>
  <si>
    <t>1400000US48113016502</t>
  </si>
  <si>
    <t>1400000US48113016413</t>
  </si>
  <si>
    <t>1400000US48113016412</t>
  </si>
  <si>
    <t>1400000US48113016411</t>
  </si>
  <si>
    <t>1400000US48113016410</t>
  </si>
  <si>
    <t>1400000US48113016409</t>
  </si>
  <si>
    <t>1400000US48113016408</t>
  </si>
  <si>
    <t>1400000US48113016407</t>
  </si>
  <si>
    <t>1400000US48113016406</t>
  </si>
  <si>
    <t>1400000US48113016401</t>
  </si>
  <si>
    <t>1400000US48113016302</t>
  </si>
  <si>
    <t>1400000US48113016301</t>
  </si>
  <si>
    <t>1400000US48113016202</t>
  </si>
  <si>
    <t>1400000US48113016201</t>
  </si>
  <si>
    <t>1400000US48113016100</t>
  </si>
  <si>
    <t>1400000US48113016002</t>
  </si>
  <si>
    <t>1400000US48113016001</t>
  </si>
  <si>
    <t>1400000US48113015900</t>
  </si>
  <si>
    <t>1400000US48113015800</t>
  </si>
  <si>
    <t>1400000US48113015700</t>
  </si>
  <si>
    <t>1400000US48113015600</t>
  </si>
  <si>
    <t>1400000US48113015500</t>
  </si>
  <si>
    <t>1400000US48113015404</t>
  </si>
  <si>
    <t>1400000US48113015403</t>
  </si>
  <si>
    <t>1400000US48113015401</t>
  </si>
  <si>
    <t>1400000US48113015306</t>
  </si>
  <si>
    <t>1400000US48113015305</t>
  </si>
  <si>
    <t>1400000US48113015304</t>
  </si>
  <si>
    <t>1400000US48113015303</t>
  </si>
  <si>
    <t>1400000US48113015206</t>
  </si>
  <si>
    <t>1400000US48113015205</t>
  </si>
  <si>
    <t>1400000US48113015204</t>
  </si>
  <si>
    <t>1400000US48113015202</t>
  </si>
  <si>
    <t>1400000US48113015100</t>
  </si>
  <si>
    <t>1400000US48113015000</t>
  </si>
  <si>
    <t>1400000US48113014902</t>
  </si>
  <si>
    <t>1400000US48113014901</t>
  </si>
  <si>
    <t>1400000US48113014703</t>
  </si>
  <si>
    <t>1400000US48113014702</t>
  </si>
  <si>
    <t>1400000US48113014701</t>
  </si>
  <si>
    <t>1400000US48113014603</t>
  </si>
  <si>
    <t>1400000US48113014602</t>
  </si>
  <si>
    <t>1400000US48113014601</t>
  </si>
  <si>
    <t>1400000US48113014502</t>
  </si>
  <si>
    <t>1400000US48113014501</t>
  </si>
  <si>
    <t>1400000US48113014408</t>
  </si>
  <si>
    <t>1400000US48113014407</t>
  </si>
  <si>
    <t>1400000US48113014406</t>
  </si>
  <si>
    <t>1400000US48113014405</t>
  </si>
  <si>
    <t>1400000US48113014403</t>
  </si>
  <si>
    <t>1400000US48113014312</t>
  </si>
  <si>
    <t>1400000US48113014311</t>
  </si>
  <si>
    <t>1400000US48113014310</t>
  </si>
  <si>
    <t>1400000US48113014309</t>
  </si>
  <si>
    <t>1400000US48113014308</t>
  </si>
  <si>
    <t>1400000US48113014307</t>
  </si>
  <si>
    <t>1400000US48113014306</t>
  </si>
  <si>
    <t>1400000US48113014302</t>
  </si>
  <si>
    <t>1400000US48113014206</t>
  </si>
  <si>
    <t>1400000US48113014205</t>
  </si>
  <si>
    <t>1400000US48113014204</t>
  </si>
  <si>
    <t>1400000US48113014203</t>
  </si>
  <si>
    <t>1400000US48113014138</t>
  </si>
  <si>
    <t>1400000US48113014137</t>
  </si>
  <si>
    <t>1400000US48113014136</t>
  </si>
  <si>
    <t>1400000US48113014135</t>
  </si>
  <si>
    <t>1400000US48113014134</t>
  </si>
  <si>
    <t>1400000US48113014133</t>
  </si>
  <si>
    <t>1400000US48113014132</t>
  </si>
  <si>
    <t>1400000US48113014131</t>
  </si>
  <si>
    <t>1400000US48113014130</t>
  </si>
  <si>
    <t>1400000US48113014129</t>
  </si>
  <si>
    <t>1400000US48113014128</t>
  </si>
  <si>
    <t>1400000US48113014127</t>
  </si>
  <si>
    <t>1400000US48113014126</t>
  </si>
  <si>
    <t>1400000US48113014124</t>
  </si>
  <si>
    <t>1400000US48113014123</t>
  </si>
  <si>
    <t>1400000US48113014121</t>
  </si>
  <si>
    <t>1400000US48113014120</t>
  </si>
  <si>
    <t>1400000US48113014119</t>
  </si>
  <si>
    <t>1400000US48113014116</t>
  </si>
  <si>
    <t>1400000US48113014115</t>
  </si>
  <si>
    <t>1400000US48113014114</t>
  </si>
  <si>
    <t>1400000US48113014113</t>
  </si>
  <si>
    <t>1400000US48113014103</t>
  </si>
  <si>
    <t>1400000US48113014002</t>
  </si>
  <si>
    <t>1400000US48113014001</t>
  </si>
  <si>
    <t>1400000US48113013902</t>
  </si>
  <si>
    <t>1400000US48113013901</t>
  </si>
  <si>
    <t>1400000US48113013806</t>
  </si>
  <si>
    <t>1400000US48113013805</t>
  </si>
  <si>
    <t>1400000US48113013804</t>
  </si>
  <si>
    <t>1400000US48113013803</t>
  </si>
  <si>
    <t>1400000US48113013727</t>
  </si>
  <si>
    <t>1400000US48113013726</t>
  </si>
  <si>
    <t>1400000US48113013725</t>
  </si>
  <si>
    <t>1400000US48113013722</t>
  </si>
  <si>
    <t>1400000US48113013721</t>
  </si>
  <si>
    <t>1400000US48113013720</t>
  </si>
  <si>
    <t>1400000US48113013719</t>
  </si>
  <si>
    <t>1400000US48113013718</t>
  </si>
  <si>
    <t>1400000US48113013717</t>
  </si>
  <si>
    <t>1400000US48113013716</t>
  </si>
  <si>
    <t>1400000US48113013715</t>
  </si>
  <si>
    <t>1400000US48113013714</t>
  </si>
  <si>
    <t>1400000US48113013713</t>
  </si>
  <si>
    <t>1400000US48113013712</t>
  </si>
  <si>
    <t>1400000US48113013711</t>
  </si>
  <si>
    <t>1400000US48113013626</t>
  </si>
  <si>
    <t>1400000US48113013625</t>
  </si>
  <si>
    <t>1400000US48113013624</t>
  </si>
  <si>
    <t>1400000US48113013623</t>
  </si>
  <si>
    <t>1400000US48113013622</t>
  </si>
  <si>
    <t>1400000US48113013621</t>
  </si>
  <si>
    <t>1400000US48113013620</t>
  </si>
  <si>
    <t>1400000US48113013619</t>
  </si>
  <si>
    <t>1400000US48113013618</t>
  </si>
  <si>
    <t>1400000US48113013617</t>
  </si>
  <si>
    <t>1400000US48113013616</t>
  </si>
  <si>
    <t>1400000US48113013615</t>
  </si>
  <si>
    <t>1400000US48113013611</t>
  </si>
  <si>
    <t>1400000US48113013610</t>
  </si>
  <si>
    <t>1400000US48113013609</t>
  </si>
  <si>
    <t>1400000US48113013608</t>
  </si>
  <si>
    <t>1400000US48113013607</t>
  </si>
  <si>
    <t>1400000US48113013606</t>
  </si>
  <si>
    <t>1400000US48113013605</t>
  </si>
  <si>
    <t>1400000US48113013500</t>
  </si>
  <si>
    <t>1400000US48113013400</t>
  </si>
  <si>
    <t>1400000US48113013300</t>
  </si>
  <si>
    <t>1400000US48113013200</t>
  </si>
  <si>
    <t>1400000US48113013105</t>
  </si>
  <si>
    <t>1400000US48113013104</t>
  </si>
  <si>
    <t>1400000US48113013102</t>
  </si>
  <si>
    <t>1400000US48113013101</t>
  </si>
  <si>
    <t>1400000US48113013011</t>
  </si>
  <si>
    <t>1400000US48113013010</t>
  </si>
  <si>
    <t>1400000US48113013009</t>
  </si>
  <si>
    <t>1400000US48113013008</t>
  </si>
  <si>
    <t>1400000US48113013007</t>
  </si>
  <si>
    <t>1400000US48113013005</t>
  </si>
  <si>
    <t>1400000US48113013004</t>
  </si>
  <si>
    <t>1400000US48113012900</t>
  </si>
  <si>
    <t>1400000US48113012800</t>
  </si>
  <si>
    <t>1400000US48113012702</t>
  </si>
  <si>
    <t>1400000US48113012701</t>
  </si>
  <si>
    <t>1400000US48113012604</t>
  </si>
  <si>
    <t>1400000US48113012603</t>
  </si>
  <si>
    <t>1400000US48113012601</t>
  </si>
  <si>
    <t>1400000US48113012500</t>
  </si>
  <si>
    <t>1400000US48113012400</t>
  </si>
  <si>
    <t>1400000US48113012302</t>
  </si>
  <si>
    <t>1400000US48113012301</t>
  </si>
  <si>
    <t>1400000US48113012211</t>
  </si>
  <si>
    <t>1400000US48113012210</t>
  </si>
  <si>
    <t>1400000US48113012209</t>
  </si>
  <si>
    <t>1400000US48113012208</t>
  </si>
  <si>
    <t>1400000US48113012207</t>
  </si>
  <si>
    <t>1400000US48113012206</t>
  </si>
  <si>
    <t>1400000US48113012204</t>
  </si>
  <si>
    <t>1400000US48113012100</t>
  </si>
  <si>
    <t>1400000US48113012000</t>
  </si>
  <si>
    <t>1400000US48113011900</t>
  </si>
  <si>
    <t>1400000US48113011800</t>
  </si>
  <si>
    <t>1400000US48113011702</t>
  </si>
  <si>
    <t>1400000US48113011701</t>
  </si>
  <si>
    <t>1400000US48113011602</t>
  </si>
  <si>
    <t>1400000US48113011601</t>
  </si>
  <si>
    <t>1400000US48113011500</t>
  </si>
  <si>
    <t>1400000US48113011401</t>
  </si>
  <si>
    <t>1400000US48113011300</t>
  </si>
  <si>
    <t>1400000US48113011200</t>
  </si>
  <si>
    <t>1400000US48113011105</t>
  </si>
  <si>
    <t>1400000US48113011104</t>
  </si>
  <si>
    <t>1400000US48113011103</t>
  </si>
  <si>
    <t>1400000US48113011101</t>
  </si>
  <si>
    <t>1400000US48113011002</t>
  </si>
  <si>
    <t>1400000US48113011001</t>
  </si>
  <si>
    <t>1400000US48113010904</t>
  </si>
  <si>
    <t>1400000US48113010903</t>
  </si>
  <si>
    <t>1400000US48113010902</t>
  </si>
  <si>
    <t>1400000US48113010805</t>
  </si>
  <si>
    <t>1400000US48113010804</t>
  </si>
  <si>
    <t>1400000US48113010803</t>
  </si>
  <si>
    <t>1400000US48113010801</t>
  </si>
  <si>
    <t>1400000US48113010704</t>
  </si>
  <si>
    <t>1400000US48113010703</t>
  </si>
  <si>
    <t>1400000US48113010701</t>
  </si>
  <si>
    <t>1400000US48113010602</t>
  </si>
  <si>
    <t>1400000US48113010601</t>
  </si>
  <si>
    <t>1400000US48113010500</t>
  </si>
  <si>
    <t>1400000US48113010102</t>
  </si>
  <si>
    <t>1400000US48113010101</t>
  </si>
  <si>
    <t>1400000US48113010000</t>
  </si>
  <si>
    <t>1400000US48113009900</t>
  </si>
  <si>
    <t>1400000US48113009804</t>
  </si>
  <si>
    <t>1400000US48113009803</t>
  </si>
  <si>
    <t>1400000US48113009802</t>
  </si>
  <si>
    <t>1400000US48113009702</t>
  </si>
  <si>
    <t>1400000US48113009701</t>
  </si>
  <si>
    <t>1400000US48113009611</t>
  </si>
  <si>
    <t>1400000US48113009610</t>
  </si>
  <si>
    <t>1400000US48113009609</t>
  </si>
  <si>
    <t>1400000US48113009608</t>
  </si>
  <si>
    <t>1400000US48113009607</t>
  </si>
  <si>
    <t>1400000US48113009605</t>
  </si>
  <si>
    <t>1400000US48113009604</t>
  </si>
  <si>
    <t>1400000US48113009603</t>
  </si>
  <si>
    <t>1400000US48113009500</t>
  </si>
  <si>
    <t>1400000US48113009402</t>
  </si>
  <si>
    <t>1400000US48113009401</t>
  </si>
  <si>
    <t>1400000US48113009304</t>
  </si>
  <si>
    <t>1400000US48113009303</t>
  </si>
  <si>
    <t>1400000US48113009301</t>
  </si>
  <si>
    <t>1400000US48113009202</t>
  </si>
  <si>
    <t>1400000US48113009201</t>
  </si>
  <si>
    <t>1400000US48113009105</t>
  </si>
  <si>
    <t>1400000US48113009104</t>
  </si>
  <si>
    <t>1400000US48113009103</t>
  </si>
  <si>
    <t>1400000US48113009101</t>
  </si>
  <si>
    <t>1400000US48113009000</t>
  </si>
  <si>
    <t>1400000US48113008900</t>
  </si>
  <si>
    <t>1400000US48113008802</t>
  </si>
  <si>
    <t>1400000US48113008801</t>
  </si>
  <si>
    <t>1400000US48113008705</t>
  </si>
  <si>
    <t>1400000US48113008704</t>
  </si>
  <si>
    <t>1400000US48113008703</t>
  </si>
  <si>
    <t>1400000US48113008701</t>
  </si>
  <si>
    <t>1400000US48113008604</t>
  </si>
  <si>
    <t>1400000US48113008603</t>
  </si>
  <si>
    <t>1400000US48113008500</t>
  </si>
  <si>
    <t>1400000US48113008400</t>
  </si>
  <si>
    <t>1400000US48113008200</t>
  </si>
  <si>
    <t>1400000US48113008100</t>
  </si>
  <si>
    <t>1400000US48113008000</t>
  </si>
  <si>
    <t>1400000US48113007914</t>
  </si>
  <si>
    <t>1400000US48113007913</t>
  </si>
  <si>
    <t>1400000US48113007912</t>
  </si>
  <si>
    <t>1400000US48113007911</t>
  </si>
  <si>
    <t>1400000US48113007910</t>
  </si>
  <si>
    <t>1400000US48113007909</t>
  </si>
  <si>
    <t>1400000US48113007906</t>
  </si>
  <si>
    <t>1400000US48113007903</t>
  </si>
  <si>
    <t>1400000US48113007902</t>
  </si>
  <si>
    <t>1400000US48113007827</t>
  </si>
  <si>
    <t>1400000US48113007826</t>
  </si>
  <si>
    <t>1400000US48113007825</t>
  </si>
  <si>
    <t>1400000US48113007824</t>
  </si>
  <si>
    <t>1400000US48113007823</t>
  </si>
  <si>
    <t>1400000US48113007822</t>
  </si>
  <si>
    <t>1400000US48113007821</t>
  </si>
  <si>
    <t>1400000US48113007820</t>
  </si>
  <si>
    <t>1400000US48113007819</t>
  </si>
  <si>
    <t>1400000US48113007818</t>
  </si>
  <si>
    <t>1400000US48113007815</t>
  </si>
  <si>
    <t>1400000US48113007812</t>
  </si>
  <si>
    <t>1400000US48113007811</t>
  </si>
  <si>
    <t>1400000US48113007810</t>
  </si>
  <si>
    <t>1400000US48113007809</t>
  </si>
  <si>
    <t>1400000US48113007805</t>
  </si>
  <si>
    <t>1400000US48113007804</t>
  </si>
  <si>
    <t>1400000US48113007801</t>
  </si>
  <si>
    <t>1400000US48113007700</t>
  </si>
  <si>
    <t>1400000US48113007605</t>
  </si>
  <si>
    <t>1400000US48113007604</t>
  </si>
  <si>
    <t>1400000US48113007601</t>
  </si>
  <si>
    <t>1400000US48113007302</t>
  </si>
  <si>
    <t>1400000US48113007301</t>
  </si>
  <si>
    <t>1400000US48113007202</t>
  </si>
  <si>
    <t>1400000US48113007201</t>
  </si>
  <si>
    <t>1400000US48113007102</t>
  </si>
  <si>
    <t>1400000US48113007101</t>
  </si>
  <si>
    <t>1400000US48113006900</t>
  </si>
  <si>
    <t>1400000US48113006800</t>
  </si>
  <si>
    <t>1400000US48113006700</t>
  </si>
  <si>
    <t>1400000US48113006502</t>
  </si>
  <si>
    <t>1400000US48113006501</t>
  </si>
  <si>
    <t>1400000US48113006402</t>
  </si>
  <si>
    <t>1400000US48113006401</t>
  </si>
  <si>
    <t>1400000US48113006302</t>
  </si>
  <si>
    <t>1400000US48113006301</t>
  </si>
  <si>
    <t>1400000US48113006200</t>
  </si>
  <si>
    <t>1400000US48113006100</t>
  </si>
  <si>
    <t>1400000US48113006002</t>
  </si>
  <si>
    <t>1400000US48113006001</t>
  </si>
  <si>
    <t>1400000US48113005902</t>
  </si>
  <si>
    <t>1400000US48113005901</t>
  </si>
  <si>
    <t>1400000US48113005700</t>
  </si>
  <si>
    <t>1400000US48113005600</t>
  </si>
  <si>
    <t>1400000US48113005500</t>
  </si>
  <si>
    <t>1400000US48113005400</t>
  </si>
  <si>
    <t>1400000US48113005300</t>
  </si>
  <si>
    <t>1400000US48113005200</t>
  </si>
  <si>
    <t>1400000US48113005100</t>
  </si>
  <si>
    <t>1400000US48113005000</t>
  </si>
  <si>
    <t>1400000US48113004900</t>
  </si>
  <si>
    <t>1400000US48113004800</t>
  </si>
  <si>
    <t>1400000US48113004700</t>
  </si>
  <si>
    <t>1400000US48113004600</t>
  </si>
  <si>
    <t>1400000US48113004500</t>
  </si>
  <si>
    <t>1400000US48113004400</t>
  </si>
  <si>
    <t>1400000US48113004300</t>
  </si>
  <si>
    <t>1400000US48113004202</t>
  </si>
  <si>
    <t>1400000US48113004201</t>
  </si>
  <si>
    <t>1400000US48113004100</t>
  </si>
  <si>
    <t>1400000US48113004000</t>
  </si>
  <si>
    <t>1400000US48113003902</t>
  </si>
  <si>
    <t>1400000US48113003901</t>
  </si>
  <si>
    <t>1400000US48113003800</t>
  </si>
  <si>
    <t>1400000US48113003700</t>
  </si>
  <si>
    <t>1400000US48113003400</t>
  </si>
  <si>
    <t>1400000US48113003101</t>
  </si>
  <si>
    <t>1400000US48113002702</t>
  </si>
  <si>
    <t>1400000US48113002701</t>
  </si>
  <si>
    <t>1400000US48113002500</t>
  </si>
  <si>
    <t>1400000US48113002400</t>
  </si>
  <si>
    <t>1400000US48113002200</t>
  </si>
  <si>
    <t>1400000US48113002100</t>
  </si>
  <si>
    <t>1400000US48113002000</t>
  </si>
  <si>
    <t>1400000US48113001900</t>
  </si>
  <si>
    <t>1400000US48113001800</t>
  </si>
  <si>
    <t>1400000US48113001704</t>
  </si>
  <si>
    <t>1400000US48113001703</t>
  </si>
  <si>
    <t>1400000US48113001701</t>
  </si>
  <si>
    <t>1400000US48113001600</t>
  </si>
  <si>
    <t>1400000US48113001504</t>
  </si>
  <si>
    <t>1400000US48113001503</t>
  </si>
  <si>
    <t>1400000US48113001502</t>
  </si>
  <si>
    <t>1400000US48113001400</t>
  </si>
  <si>
    <t>1400000US48113001302</t>
  </si>
  <si>
    <t>1400000US48113001301</t>
  </si>
  <si>
    <t>1400000US48113001204</t>
  </si>
  <si>
    <t>1400000US48113001203</t>
  </si>
  <si>
    <t>1400000US48113001202</t>
  </si>
  <si>
    <t>1400000US48113001102</t>
  </si>
  <si>
    <t>1400000US48113001101</t>
  </si>
  <si>
    <t>1400000US48113001002</t>
  </si>
  <si>
    <t>1400000US48113001001</t>
  </si>
  <si>
    <t>1400000US48113000900</t>
  </si>
  <si>
    <t>1400000US48113000800</t>
  </si>
  <si>
    <t>1400000US48113000702</t>
  </si>
  <si>
    <t>1400000US48113000701</t>
  </si>
  <si>
    <t>1400000US48113000606</t>
  </si>
  <si>
    <t>1400000US48113000605</t>
  </si>
  <si>
    <t>1400000US48113000603</t>
  </si>
  <si>
    <t>1400000US48113000601</t>
  </si>
  <si>
    <t>1400000US48113000500</t>
  </si>
  <si>
    <t>1400000US48113000406</t>
  </si>
  <si>
    <t>1400000US48113000405</t>
  </si>
  <si>
    <t>1400000US48113000404</t>
  </si>
  <si>
    <t>1400000US48113000401</t>
  </si>
  <si>
    <t>1400000US48113000300</t>
  </si>
  <si>
    <t>1400000US48113000202</t>
  </si>
  <si>
    <t>1400000US48113000201</t>
  </si>
  <si>
    <t>1400000US48113000100</t>
  </si>
  <si>
    <t>1400000US48111950300</t>
  </si>
  <si>
    <t>1400000US48111950100</t>
  </si>
  <si>
    <t>1400000US48109950300</t>
  </si>
  <si>
    <t>1400000US48107950300</t>
  </si>
  <si>
    <t>1400000US48107950200</t>
  </si>
  <si>
    <t>1400000US48107950100</t>
  </si>
  <si>
    <t>1400000US48105950100</t>
  </si>
  <si>
    <t>1400000US48103950100</t>
  </si>
  <si>
    <t>1400000US48101950100</t>
  </si>
  <si>
    <t>1400000US48099980000</t>
  </si>
  <si>
    <t>1400000US48099010804</t>
  </si>
  <si>
    <t>1400000US48099010803</t>
  </si>
  <si>
    <t>1400000US48099010802</t>
  </si>
  <si>
    <t>1400000US48099010702</t>
  </si>
  <si>
    <t>1400000US48099010701</t>
  </si>
  <si>
    <t>1400000US48099010604</t>
  </si>
  <si>
    <t>1400000US48099010603</t>
  </si>
  <si>
    <t>1400000US48099010601</t>
  </si>
  <si>
    <t>1400000US48099010504</t>
  </si>
  <si>
    <t>1400000US48099010503</t>
  </si>
  <si>
    <t>1400000US48099010502</t>
  </si>
  <si>
    <t>1400000US48099010501</t>
  </si>
  <si>
    <t>1400000US48099010400</t>
  </si>
  <si>
    <t>1400000US48099010300</t>
  </si>
  <si>
    <t>1400000US48099010202</t>
  </si>
  <si>
    <t>1400000US48099010201</t>
  </si>
  <si>
    <t>1400000US48099010102</t>
  </si>
  <si>
    <t>1400000US48099010101</t>
  </si>
  <si>
    <t>1400000US48097001100</t>
  </si>
  <si>
    <t>1400000US48097000900</t>
  </si>
  <si>
    <t>1400000US48097000700</t>
  </si>
  <si>
    <t>1400000US48097000600</t>
  </si>
  <si>
    <t>1400000US48097000500</t>
  </si>
  <si>
    <t>1400000US48097000400</t>
  </si>
  <si>
    <t>1400000US48097000200</t>
  </si>
  <si>
    <t>1400000US48097000100</t>
  </si>
  <si>
    <t>1400000US48095950300</t>
  </si>
  <si>
    <t>1400000US48093950400</t>
  </si>
  <si>
    <t>1400000US48093950300</t>
  </si>
  <si>
    <t>1400000US48093950200</t>
  </si>
  <si>
    <t>1400000US48093950100</t>
  </si>
  <si>
    <t>1400000US48091310903</t>
  </si>
  <si>
    <t>1400000US48091310902</t>
  </si>
  <si>
    <t>1400000US48091310901</t>
  </si>
  <si>
    <t>1400000US48091310802</t>
  </si>
  <si>
    <t>1400000US48091310801</t>
  </si>
  <si>
    <t>1400000US48091310704</t>
  </si>
  <si>
    <t>1400000US48091310703</t>
  </si>
  <si>
    <t>1400000US48091310702</t>
  </si>
  <si>
    <t>1400000US48091310701</t>
  </si>
  <si>
    <t>1400000US48091310608</t>
  </si>
  <si>
    <t>1400000US48091310607</t>
  </si>
  <si>
    <t>1400000US48091310606</t>
  </si>
  <si>
    <t>1400000US48091310605</t>
  </si>
  <si>
    <t>1400000US48091310604</t>
  </si>
  <si>
    <t>1400000US48091310603</t>
  </si>
  <si>
    <t>1400000US48091310503</t>
  </si>
  <si>
    <t>1400000US48091310502</t>
  </si>
  <si>
    <t>1400000US48091310501</t>
  </si>
  <si>
    <t>1400000US48091310404</t>
  </si>
  <si>
    <t>1400000US48091310403</t>
  </si>
  <si>
    <t>1400000US48091310401</t>
  </si>
  <si>
    <t>1400000US48091310300</t>
  </si>
  <si>
    <t>1400000US48091310200</t>
  </si>
  <si>
    <t>1400000US48091310100</t>
  </si>
  <si>
    <t>1400000US48089750500</t>
  </si>
  <si>
    <t>1400000US48089750400</t>
  </si>
  <si>
    <t>1400000US48089750300</t>
  </si>
  <si>
    <t>1400000US48089750200</t>
  </si>
  <si>
    <t>1400000US48089750100</t>
  </si>
  <si>
    <t>1400000US48087950300</t>
  </si>
  <si>
    <t>1400000US48085032013</t>
  </si>
  <si>
    <t>1400000US48085032012</t>
  </si>
  <si>
    <t>1400000US48085032011</t>
  </si>
  <si>
    <t>1400000US48085032010</t>
  </si>
  <si>
    <t>1400000US48085032009</t>
  </si>
  <si>
    <t>1400000US48085032008</t>
  </si>
  <si>
    <t>1400000US48085032004</t>
  </si>
  <si>
    <t>1400000US48085032003</t>
  </si>
  <si>
    <t>1400000US48085031900</t>
  </si>
  <si>
    <t>1400000US48085031807</t>
  </si>
  <si>
    <t>1400000US48085031806</t>
  </si>
  <si>
    <t>1400000US48085031805</t>
  </si>
  <si>
    <t>1400000US48085031804</t>
  </si>
  <si>
    <t>1400000US48085031802</t>
  </si>
  <si>
    <t>1400000US48085031720</t>
  </si>
  <si>
    <t>1400000US48085031719</t>
  </si>
  <si>
    <t>1400000US48085031718</t>
  </si>
  <si>
    <t>1400000US48085031717</t>
  </si>
  <si>
    <t>1400000US48085031716</t>
  </si>
  <si>
    <t>1400000US48085031715</t>
  </si>
  <si>
    <t>1400000US48085031714</t>
  </si>
  <si>
    <t>1400000US48085031713</t>
  </si>
  <si>
    <t>1400000US48085031712</t>
  </si>
  <si>
    <t>1400000US48085031711</t>
  </si>
  <si>
    <t>1400000US48085031709</t>
  </si>
  <si>
    <t>1400000US48085031708</t>
  </si>
  <si>
    <t>1400000US48085031706</t>
  </si>
  <si>
    <t>1400000US48085031704</t>
  </si>
  <si>
    <t>1400000US48085031664</t>
  </si>
  <si>
    <t>1400000US48085031663</t>
  </si>
  <si>
    <t>1400000US48085031662</t>
  </si>
  <si>
    <t>1400000US48085031661</t>
  </si>
  <si>
    <t>1400000US48085031660</t>
  </si>
  <si>
    <t>1400000US48085031659</t>
  </si>
  <si>
    <t>1400000US48085031658</t>
  </si>
  <si>
    <t>1400000US48085031657</t>
  </si>
  <si>
    <t>1400000US48085031656</t>
  </si>
  <si>
    <t>1400000US48085031655</t>
  </si>
  <si>
    <t>1400000US48085031654</t>
  </si>
  <si>
    <t>1400000US48085031653</t>
  </si>
  <si>
    <t>1400000US48085031652</t>
  </si>
  <si>
    <t>1400000US48085031649</t>
  </si>
  <si>
    <t>1400000US48085031648</t>
  </si>
  <si>
    <t>1400000US48085031647</t>
  </si>
  <si>
    <t>1400000US48085031646</t>
  </si>
  <si>
    <t>1400000US48085031645</t>
  </si>
  <si>
    <t>1400000US48085031643</t>
  </si>
  <si>
    <t>1400000US48085031642</t>
  </si>
  <si>
    <t>1400000US48085031641</t>
  </si>
  <si>
    <t>1400000US48085031640</t>
  </si>
  <si>
    <t>1400000US48085031639</t>
  </si>
  <si>
    <t>1400000US48085031638</t>
  </si>
  <si>
    <t>1400000US48085031637</t>
  </si>
  <si>
    <t>1400000US48085031636</t>
  </si>
  <si>
    <t>1400000US48085031635</t>
  </si>
  <si>
    <t>1400000US48085031634</t>
  </si>
  <si>
    <t>1400000US48085031633</t>
  </si>
  <si>
    <t>1400000US48085031632</t>
  </si>
  <si>
    <t>1400000US48085031631</t>
  </si>
  <si>
    <t>1400000US48085031630</t>
  </si>
  <si>
    <t>1400000US48085031629</t>
  </si>
  <si>
    <t>1400000US48085031628</t>
  </si>
  <si>
    <t>1400000US48085031627</t>
  </si>
  <si>
    <t>1400000US48085031626</t>
  </si>
  <si>
    <t>1400000US48085031625</t>
  </si>
  <si>
    <t>1400000US48085031624</t>
  </si>
  <si>
    <t>1400000US48085031623</t>
  </si>
  <si>
    <t>1400000US48085031622</t>
  </si>
  <si>
    <t>1400000US48085031621</t>
  </si>
  <si>
    <t>1400000US48085031613</t>
  </si>
  <si>
    <t>1400000US48085031612</t>
  </si>
  <si>
    <t>1400000US48085031611</t>
  </si>
  <si>
    <t>1400000US48085031508</t>
  </si>
  <si>
    <t>1400000US48085031507</t>
  </si>
  <si>
    <t>1400000US48085031506</t>
  </si>
  <si>
    <t>1400000US48085031505</t>
  </si>
  <si>
    <t>1400000US48085031504</t>
  </si>
  <si>
    <t>1400000US48085031411</t>
  </si>
  <si>
    <t>1400000US48085031410</t>
  </si>
  <si>
    <t>1400000US48085031409</t>
  </si>
  <si>
    <t>1400000US48085031408</t>
  </si>
  <si>
    <t>1400000US48085031407</t>
  </si>
  <si>
    <t>1400000US48085031406</t>
  </si>
  <si>
    <t>1400000US48085031405</t>
  </si>
  <si>
    <t>1400000US48085031317</t>
  </si>
  <si>
    <t>1400000US48085031316</t>
  </si>
  <si>
    <t>1400000US48085031315</t>
  </si>
  <si>
    <t>1400000US48085031314</t>
  </si>
  <si>
    <t>1400000US48085031313</t>
  </si>
  <si>
    <t>1400000US48085031312</t>
  </si>
  <si>
    <t>1400000US48085031311</t>
  </si>
  <si>
    <t>1400000US48085031310</t>
  </si>
  <si>
    <t>1400000US48085031309</t>
  </si>
  <si>
    <t>1400000US48085031308</t>
  </si>
  <si>
    <t>1400000US48085031202</t>
  </si>
  <si>
    <t>1400000US48085031201</t>
  </si>
  <si>
    <t>1400000US48085031100</t>
  </si>
  <si>
    <t>1400000US48085031004</t>
  </si>
  <si>
    <t>1400000US48085031003</t>
  </si>
  <si>
    <t>1400000US48085031001</t>
  </si>
  <si>
    <t>1400000US48085030900</t>
  </si>
  <si>
    <t>1400000US48085030802</t>
  </si>
  <si>
    <t>1400000US48085030801</t>
  </si>
  <si>
    <t>1400000US48085030702</t>
  </si>
  <si>
    <t>1400000US48085030701</t>
  </si>
  <si>
    <t>1400000US48085030605</t>
  </si>
  <si>
    <t>1400000US48085030604</t>
  </si>
  <si>
    <t>1400000US48085030603</t>
  </si>
  <si>
    <t>1400000US48085030601</t>
  </si>
  <si>
    <t>1400000US48085030531</t>
  </si>
  <si>
    <t>1400000US48085030530</t>
  </si>
  <si>
    <t>1400000US48085030529</t>
  </si>
  <si>
    <t>1400000US48085030528</t>
  </si>
  <si>
    <t>1400000US48085030527</t>
  </si>
  <si>
    <t>1400000US48085030526</t>
  </si>
  <si>
    <t>1400000US48085030525</t>
  </si>
  <si>
    <t>1400000US48085030524</t>
  </si>
  <si>
    <t>1400000US48085030523</t>
  </si>
  <si>
    <t>1400000US48085030522</t>
  </si>
  <si>
    <t>1400000US48085030521</t>
  </si>
  <si>
    <t>1400000US48085030520</t>
  </si>
  <si>
    <t>1400000US48085030519</t>
  </si>
  <si>
    <t>1400000US48085030518</t>
  </si>
  <si>
    <t>1400000US48085030517</t>
  </si>
  <si>
    <t>1400000US48085030516</t>
  </si>
  <si>
    <t>1400000US48085030515</t>
  </si>
  <si>
    <t>1400000US48085030514</t>
  </si>
  <si>
    <t>1400000US48085030513</t>
  </si>
  <si>
    <t>1400000US48085030512</t>
  </si>
  <si>
    <t>1400000US48085030511</t>
  </si>
  <si>
    <t>1400000US48085030510</t>
  </si>
  <si>
    <t>1400000US48085030509</t>
  </si>
  <si>
    <t>1400000US48085030508</t>
  </si>
  <si>
    <t>1400000US48085030507</t>
  </si>
  <si>
    <t>1400000US48085030506</t>
  </si>
  <si>
    <t>1400000US48085030505</t>
  </si>
  <si>
    <t>1400000US48085030504</t>
  </si>
  <si>
    <t>1400000US48085030408</t>
  </si>
  <si>
    <t>1400000US48085030407</t>
  </si>
  <si>
    <t>1400000US48085030406</t>
  </si>
  <si>
    <t>1400000US48085030405</t>
  </si>
  <si>
    <t>1400000US48085030404</t>
  </si>
  <si>
    <t>1400000US48085030403</t>
  </si>
  <si>
    <t>1400000US48085030305</t>
  </si>
  <si>
    <t>1400000US48085030304</t>
  </si>
  <si>
    <t>1400000US48085030303</t>
  </si>
  <si>
    <t>1400000US48085030302</t>
  </si>
  <si>
    <t>1400000US48085030301</t>
  </si>
  <si>
    <t>1400000US48085030203</t>
  </si>
  <si>
    <t>1400000US48085030202</t>
  </si>
  <si>
    <t>1400000US48085030201</t>
  </si>
  <si>
    <t>1400000US48085030100</t>
  </si>
  <si>
    <t>1400000US48083950700</t>
  </si>
  <si>
    <t>1400000US48083950600</t>
  </si>
  <si>
    <t>1400000US48083950300</t>
  </si>
  <si>
    <t>1400000US48081950200</t>
  </si>
  <si>
    <t>1400000US48081950100</t>
  </si>
  <si>
    <t>1400000US48079950100</t>
  </si>
  <si>
    <t>1400000US48077030302</t>
  </si>
  <si>
    <t>1400000US48077030301</t>
  </si>
  <si>
    <t>1400000US48077030200</t>
  </si>
  <si>
    <t>1400000US48075950200</t>
  </si>
  <si>
    <t>1400000US48075950100</t>
  </si>
  <si>
    <t>1400000US48073951100</t>
  </si>
  <si>
    <t>1400000US48073951000</t>
  </si>
  <si>
    <t>1400000US48073950900</t>
  </si>
  <si>
    <t>1400000US48073950802</t>
  </si>
  <si>
    <t>1400000US48073950801</t>
  </si>
  <si>
    <t>1400000US48073950700</t>
  </si>
  <si>
    <t>1400000US48073950600</t>
  </si>
  <si>
    <t>1400000US48073950500</t>
  </si>
  <si>
    <t>1400000US48073950400</t>
  </si>
  <si>
    <t>1400000US48073950300</t>
  </si>
  <si>
    <t>1400000US48073950200</t>
  </si>
  <si>
    <t>1400000US48073950100</t>
  </si>
  <si>
    <t>1400000US48071990000</t>
  </si>
  <si>
    <t>1400000US48071710600</t>
  </si>
  <si>
    <t>1400000US48071710500</t>
  </si>
  <si>
    <t>1400000US48071710401</t>
  </si>
  <si>
    <t>1400000US48071710300</t>
  </si>
  <si>
    <t>1400000US48071710200</t>
  </si>
  <si>
    <t>1400000US48071710100</t>
  </si>
  <si>
    <t>1400000US48069950300</t>
  </si>
  <si>
    <t>1400000US48069950200</t>
  </si>
  <si>
    <t>1400000US48069950100</t>
  </si>
  <si>
    <t>1400000US48067950700</t>
  </si>
  <si>
    <t>1400000US48067950600</t>
  </si>
  <si>
    <t>1400000US48067950500</t>
  </si>
  <si>
    <t>1400000US48067950400</t>
  </si>
  <si>
    <t>1400000US48067950300</t>
  </si>
  <si>
    <t>1400000US48067950200</t>
  </si>
  <si>
    <t>1400000US48067950100</t>
  </si>
  <si>
    <t>1400000US48065950200</t>
  </si>
  <si>
    <t>1400000US48065950100</t>
  </si>
  <si>
    <t>1400000US48063950200</t>
  </si>
  <si>
    <t>1400000US48063950102</t>
  </si>
  <si>
    <t>1400000US48063950101</t>
  </si>
  <si>
    <t>1400000US48061990000</t>
  </si>
  <si>
    <t>1400000US48061980100</t>
  </si>
  <si>
    <t>1400000US48061980001</t>
  </si>
  <si>
    <t>1400000US48061014500</t>
  </si>
  <si>
    <t>1400000US48061014400</t>
  </si>
  <si>
    <t>1400000US48061014300</t>
  </si>
  <si>
    <t>1400000US48061014200</t>
  </si>
  <si>
    <t>1400000US48061014100</t>
  </si>
  <si>
    <t>1400000US48061014002</t>
  </si>
  <si>
    <t>1400000US48061014001</t>
  </si>
  <si>
    <t>1400000US48061013903</t>
  </si>
  <si>
    <t>1400000US48061013902</t>
  </si>
  <si>
    <t>1400000US48061013901</t>
  </si>
  <si>
    <t>1400000US48061013802</t>
  </si>
  <si>
    <t>1400000US48061013801</t>
  </si>
  <si>
    <t>1400000US48061013700</t>
  </si>
  <si>
    <t>1400000US48061013600</t>
  </si>
  <si>
    <t>1400000US48061013500</t>
  </si>
  <si>
    <t>1400000US48061013402</t>
  </si>
  <si>
    <t>1400000US48061013401</t>
  </si>
  <si>
    <t>1400000US48061013309</t>
  </si>
  <si>
    <t>1400000US48061013308</t>
  </si>
  <si>
    <t>1400000US48061013307</t>
  </si>
  <si>
    <t>1400000US48061013306</t>
  </si>
  <si>
    <t>1400000US48061013305</t>
  </si>
  <si>
    <t>1400000US48061013303</t>
  </si>
  <si>
    <t>1400000US48061013207</t>
  </si>
  <si>
    <t>1400000US48061013206</t>
  </si>
  <si>
    <t>1400000US48061013205</t>
  </si>
  <si>
    <t>1400000US48061013204</t>
  </si>
  <si>
    <t>1400000US48061013203</t>
  </si>
  <si>
    <t>1400000US48061013106</t>
  </si>
  <si>
    <t>1400000US48061013104</t>
  </si>
  <si>
    <t>1400000US48061013102</t>
  </si>
  <si>
    <t>1400000US48061013004</t>
  </si>
  <si>
    <t>1400000US48061013003</t>
  </si>
  <si>
    <t>1400000US48061013002</t>
  </si>
  <si>
    <t>1400000US48061012900</t>
  </si>
  <si>
    <t>1400000US48061012800</t>
  </si>
  <si>
    <t>1400000US48061012700</t>
  </si>
  <si>
    <t>1400000US48061012613</t>
  </si>
  <si>
    <t>1400000US48061012612</t>
  </si>
  <si>
    <t>1400000US48061012609</t>
  </si>
  <si>
    <t>1400000US48061012608</t>
  </si>
  <si>
    <t>1400000US48061012607</t>
  </si>
  <si>
    <t>1400000US48061012508</t>
  </si>
  <si>
    <t>1400000US48061012507</t>
  </si>
  <si>
    <t>1400000US48061012506</t>
  </si>
  <si>
    <t>1400000US48061012505</t>
  </si>
  <si>
    <t>1400000US48061012504</t>
  </si>
  <si>
    <t>1400000US48061012402</t>
  </si>
  <si>
    <t>1400000US48061012401</t>
  </si>
  <si>
    <t>1400000US48061012305</t>
  </si>
  <si>
    <t>1400000US48061012304</t>
  </si>
  <si>
    <t>1400000US48061012301</t>
  </si>
  <si>
    <t>1400000US48061012200</t>
  </si>
  <si>
    <t>1400000US48061012102</t>
  </si>
  <si>
    <t>1400000US48061012101</t>
  </si>
  <si>
    <t>1400000US48061012002</t>
  </si>
  <si>
    <t>1400000US48061012001</t>
  </si>
  <si>
    <t>1400000US48061011903</t>
  </si>
  <si>
    <t>1400000US48061011902</t>
  </si>
  <si>
    <t>1400000US48061011901</t>
  </si>
  <si>
    <t>1400000US48061011802</t>
  </si>
  <si>
    <t>1400000US48061011801</t>
  </si>
  <si>
    <t>1400000US48061011700</t>
  </si>
  <si>
    <t>1400000US48061011600</t>
  </si>
  <si>
    <t>1400000US48061011500</t>
  </si>
  <si>
    <t>1400000US48061011400</t>
  </si>
  <si>
    <t>1400000US48061011302</t>
  </si>
  <si>
    <t>1400000US48061011301</t>
  </si>
  <si>
    <t>1400000US48061011200</t>
  </si>
  <si>
    <t>1400000US48061011100</t>
  </si>
  <si>
    <t>1400000US48061011000</t>
  </si>
  <si>
    <t>1400000US48061010900</t>
  </si>
  <si>
    <t>1400000US48061010800</t>
  </si>
  <si>
    <t>1400000US48061010700</t>
  </si>
  <si>
    <t>1400000US48061010602</t>
  </si>
  <si>
    <t>1400000US48061010601</t>
  </si>
  <si>
    <t>1400000US48061010500</t>
  </si>
  <si>
    <t>1400000US48061010402</t>
  </si>
  <si>
    <t>1400000US48061010401</t>
  </si>
  <si>
    <t>1400000US48061010302</t>
  </si>
  <si>
    <t>1400000US48061010301</t>
  </si>
  <si>
    <t>1400000US48061010203</t>
  </si>
  <si>
    <t>1400000US48061010201</t>
  </si>
  <si>
    <t>1400000US48061010100</t>
  </si>
  <si>
    <t>1400000US48059030200</t>
  </si>
  <si>
    <t>1400000US48059030102</t>
  </si>
  <si>
    <t>1400000US48059030101</t>
  </si>
  <si>
    <t>1400000US48057990000</t>
  </si>
  <si>
    <t>1400000US48057000500</t>
  </si>
  <si>
    <t>1400000US48057000400</t>
  </si>
  <si>
    <t>1400000US48057000300</t>
  </si>
  <si>
    <t>1400000US48057000200</t>
  </si>
  <si>
    <t>1400000US48057000100</t>
  </si>
  <si>
    <t>1400000US48055960700</t>
  </si>
  <si>
    <t>1400000US48055960600</t>
  </si>
  <si>
    <t>1400000US48055960500</t>
  </si>
  <si>
    <t>1400000US48055960400</t>
  </si>
  <si>
    <t>1400000US48055960300</t>
  </si>
  <si>
    <t>1400000US48055960200</t>
  </si>
  <si>
    <t>1400000US48055960102</t>
  </si>
  <si>
    <t>1400000US48055960101</t>
  </si>
  <si>
    <t>1400000US48053960800</t>
  </si>
  <si>
    <t>1400000US48053960700</t>
  </si>
  <si>
    <t>1400000US48053960600</t>
  </si>
  <si>
    <t>1400000US48053960500</t>
  </si>
  <si>
    <t>1400000US48053960400</t>
  </si>
  <si>
    <t>1400000US48053960300</t>
  </si>
  <si>
    <t>1400000US48053960200</t>
  </si>
  <si>
    <t>1400000US48053960100</t>
  </si>
  <si>
    <t>1400000US48051970500</t>
  </si>
  <si>
    <t>1400000US48051970400</t>
  </si>
  <si>
    <t>1400000US48051970300</t>
  </si>
  <si>
    <t>1400000US48051970200</t>
  </si>
  <si>
    <t>1400000US48051970100</t>
  </si>
  <si>
    <t>1400000US48049951300</t>
  </si>
  <si>
    <t>1400000US48049951200</t>
  </si>
  <si>
    <t>1400000US48049951100</t>
  </si>
  <si>
    <t>1400000US48049951000</t>
  </si>
  <si>
    <t>1400000US48049950900</t>
  </si>
  <si>
    <t>1400000US48049950800</t>
  </si>
  <si>
    <t>1400000US48049950700</t>
  </si>
  <si>
    <t>1400000US48049950600</t>
  </si>
  <si>
    <t>1400000US48049950500</t>
  </si>
  <si>
    <t>1400000US48049950300</t>
  </si>
  <si>
    <t>1400000US48049950200</t>
  </si>
  <si>
    <t>1400000US48049950100</t>
  </si>
  <si>
    <t>1400000US48047950200</t>
  </si>
  <si>
    <t>1400000US48047950100</t>
  </si>
  <si>
    <t>1400000US48045950200</t>
  </si>
  <si>
    <t>1400000US48043950500</t>
  </si>
  <si>
    <t>1400000US48043950400</t>
  </si>
  <si>
    <t>1400000US48043950300</t>
  </si>
  <si>
    <t>1400000US48041980000</t>
  </si>
  <si>
    <t>1400000US48041002015</t>
  </si>
  <si>
    <t>1400000US48041002014</t>
  </si>
  <si>
    <t>1400000US48041002013</t>
  </si>
  <si>
    <t>1400000US48041002012</t>
  </si>
  <si>
    <t>1400000US48041002011</t>
  </si>
  <si>
    <t>1400000US48041002010</t>
  </si>
  <si>
    <t>1400000US48041002009</t>
  </si>
  <si>
    <t>1400000US48041002008</t>
  </si>
  <si>
    <t>1400000US48041002007</t>
  </si>
  <si>
    <t>1400000US48041002006</t>
  </si>
  <si>
    <t>1400000US48041002002</t>
  </si>
  <si>
    <t>1400000US48041002001</t>
  </si>
  <si>
    <t>1400000US48041001900</t>
  </si>
  <si>
    <t>1400000US48041001804</t>
  </si>
  <si>
    <t>1400000US48041001803</t>
  </si>
  <si>
    <t>1400000US48041001801</t>
  </si>
  <si>
    <t>1400000US48041001702</t>
  </si>
  <si>
    <t>1400000US48041001701</t>
  </si>
  <si>
    <t>1400000US48041001606</t>
  </si>
  <si>
    <t>1400000US48041001605</t>
  </si>
  <si>
    <t>1400000US48041001604</t>
  </si>
  <si>
    <t>1400000US48041001601</t>
  </si>
  <si>
    <t>1400000US48041001400</t>
  </si>
  <si>
    <t>1400000US48041001303</t>
  </si>
  <si>
    <t>1400000US48041001302</t>
  </si>
  <si>
    <t>1400000US48041001301</t>
  </si>
  <si>
    <t>1400000US48041001100</t>
  </si>
  <si>
    <t>1400000US48041001000</t>
  </si>
  <si>
    <t>1400000US48041000900</t>
  </si>
  <si>
    <t>1400000US48041000800</t>
  </si>
  <si>
    <t>1400000US48041000700</t>
  </si>
  <si>
    <t>1400000US48041000604</t>
  </si>
  <si>
    <t>1400000US48041000603</t>
  </si>
  <si>
    <t>1400000US48041000500</t>
  </si>
  <si>
    <t>1400000US48041000400</t>
  </si>
  <si>
    <t>1400000US48041000300</t>
  </si>
  <si>
    <t>1400000US48041000202</t>
  </si>
  <si>
    <t>1400000US48041000201</t>
  </si>
  <si>
    <t>1400000US48041000103</t>
  </si>
  <si>
    <t>1400000US48041000102</t>
  </si>
  <si>
    <t>1400000US48041000101</t>
  </si>
  <si>
    <t>1400000US48039990000</t>
  </si>
  <si>
    <t>1400000US48039664501</t>
  </si>
  <si>
    <t>1400000US48039664400</t>
  </si>
  <si>
    <t>1400000US48039664300</t>
  </si>
  <si>
    <t>1400000US48039664200</t>
  </si>
  <si>
    <t>1400000US48039664100</t>
  </si>
  <si>
    <t>1400000US48039664000</t>
  </si>
  <si>
    <t>1400000US48039663900</t>
  </si>
  <si>
    <t>1400000US48039663800</t>
  </si>
  <si>
    <t>1400000US48039663700</t>
  </si>
  <si>
    <t>1400000US48039663600</t>
  </si>
  <si>
    <t>1400000US48039663500</t>
  </si>
  <si>
    <t>1400000US48039663400</t>
  </si>
  <si>
    <t>1400000US48039663300</t>
  </si>
  <si>
    <t>1400000US48039663200</t>
  </si>
  <si>
    <t>1400000US48039663100</t>
  </si>
  <si>
    <t>1400000US48039663000</t>
  </si>
  <si>
    <t>1400000US48039662900</t>
  </si>
  <si>
    <t>1400000US48039662800</t>
  </si>
  <si>
    <t>1400000US48039662700</t>
  </si>
  <si>
    <t>1400000US48039662600</t>
  </si>
  <si>
    <t>1400000US48039662500</t>
  </si>
  <si>
    <t>1400000US48039662400</t>
  </si>
  <si>
    <t>1400000US48039662300</t>
  </si>
  <si>
    <t>1400000US48039662200</t>
  </si>
  <si>
    <t>1400000US48039662100</t>
  </si>
  <si>
    <t>1400000US48039662000</t>
  </si>
  <si>
    <t>1400000US48039661900</t>
  </si>
  <si>
    <t>1400000US48039661800</t>
  </si>
  <si>
    <t>1400000US48039661700</t>
  </si>
  <si>
    <t>1400000US48039661602</t>
  </si>
  <si>
    <t>1400000US48039661601</t>
  </si>
  <si>
    <t>1400000US48039661502</t>
  </si>
  <si>
    <t>1400000US48039661501</t>
  </si>
  <si>
    <t>1400000US48039661400</t>
  </si>
  <si>
    <t>1400000US48039661300</t>
  </si>
  <si>
    <t>1400000US48039661200</t>
  </si>
  <si>
    <t>1400000US48039661100</t>
  </si>
  <si>
    <t>1400000US48039661000</t>
  </si>
  <si>
    <t>1400000US48039660900</t>
  </si>
  <si>
    <t>1400000US48039660802</t>
  </si>
  <si>
    <t>1400000US48039660801</t>
  </si>
  <si>
    <t>1400000US48039660702</t>
  </si>
  <si>
    <t>1400000US48039660701</t>
  </si>
  <si>
    <t>1400000US48039660602</t>
  </si>
  <si>
    <t>1400000US48039660601</t>
  </si>
  <si>
    <t>1400000US48039660500</t>
  </si>
  <si>
    <t>1400000US48039660400</t>
  </si>
  <si>
    <t>1400000US48039660300</t>
  </si>
  <si>
    <t>1400000US48039660200</t>
  </si>
  <si>
    <t>1400000US48039660100</t>
  </si>
  <si>
    <t>1400000US48037011700</t>
  </si>
  <si>
    <t>1400000US48037011600</t>
  </si>
  <si>
    <t>1400000US48037011502</t>
  </si>
  <si>
    <t>1400000US48037011501</t>
  </si>
  <si>
    <t>1400000US48037011402</t>
  </si>
  <si>
    <t>1400000US48037011401</t>
  </si>
  <si>
    <t>1400000US48037011300</t>
  </si>
  <si>
    <t>1400000US48037011200</t>
  </si>
  <si>
    <t>1400000US48037011100</t>
  </si>
  <si>
    <t>1400000US48037011000</t>
  </si>
  <si>
    <t>1400000US48037010902</t>
  </si>
  <si>
    <t>1400000US48037010901</t>
  </si>
  <si>
    <t>1400000US48037010800</t>
  </si>
  <si>
    <t>1400000US48037010700</t>
  </si>
  <si>
    <t>1400000US48037010600</t>
  </si>
  <si>
    <t>1400000US48037010500</t>
  </si>
  <si>
    <t>1400000US48037010400</t>
  </si>
  <si>
    <t>1400000US48037010100</t>
  </si>
  <si>
    <t>1400000US48035950700</t>
  </si>
  <si>
    <t>1400000US48035950600</t>
  </si>
  <si>
    <t>1400000US48035950500</t>
  </si>
  <si>
    <t>1400000US48035950400</t>
  </si>
  <si>
    <t>1400000US48035950300</t>
  </si>
  <si>
    <t>1400000US48035950200</t>
  </si>
  <si>
    <t>1400000US48035950100</t>
  </si>
  <si>
    <t>1400000US48033950100</t>
  </si>
  <si>
    <t>1400000US48031950200</t>
  </si>
  <si>
    <t>1400000US48031950100</t>
  </si>
  <si>
    <t>1400000US48029980100</t>
  </si>
  <si>
    <t>1400000US48029980005</t>
  </si>
  <si>
    <t>1400000US48029980004</t>
  </si>
  <si>
    <t>1400000US48029980003</t>
  </si>
  <si>
    <t>1400000US48029980002</t>
  </si>
  <si>
    <t>1400000US48029980001</t>
  </si>
  <si>
    <t>1400000US48029192300</t>
  </si>
  <si>
    <t>1400000US48029192200</t>
  </si>
  <si>
    <t>1400000US48029192100</t>
  </si>
  <si>
    <t>1400000US48029192000</t>
  </si>
  <si>
    <t>1400000US48029191900</t>
  </si>
  <si>
    <t>1400000US48029191817</t>
  </si>
  <si>
    <t>1400000US48029191816</t>
  </si>
  <si>
    <t>1400000US48029191815</t>
  </si>
  <si>
    <t>1400000US48029191814</t>
  </si>
  <si>
    <t>1400000US48029191813</t>
  </si>
  <si>
    <t>1400000US48029191812</t>
  </si>
  <si>
    <t>1400000US48029191811</t>
  </si>
  <si>
    <t>1400000US48029191810</t>
  </si>
  <si>
    <t>1400000US48029191809</t>
  </si>
  <si>
    <t>1400000US48029191808</t>
  </si>
  <si>
    <t>1400000US48029191807</t>
  </si>
  <si>
    <t>1400000US48029191806</t>
  </si>
  <si>
    <t>1400000US48029191804</t>
  </si>
  <si>
    <t>1400000US48029191702</t>
  </si>
  <si>
    <t>1400000US48029191701</t>
  </si>
  <si>
    <t>1400000US48029191506</t>
  </si>
  <si>
    <t>1400000US48029191505</t>
  </si>
  <si>
    <t>1400000US48029191504</t>
  </si>
  <si>
    <t>1400000US48029191503</t>
  </si>
  <si>
    <t>1400000US48029191413</t>
  </si>
  <si>
    <t>1400000US48029191412</t>
  </si>
  <si>
    <t>1400000US48029191411</t>
  </si>
  <si>
    <t>1400000US48029191410</t>
  </si>
  <si>
    <t>1400000US48029191409</t>
  </si>
  <si>
    <t>1400000US48029191408</t>
  </si>
  <si>
    <t>1400000US48029191406</t>
  </si>
  <si>
    <t>1400000US48029191405</t>
  </si>
  <si>
    <t>1400000US48029191304</t>
  </si>
  <si>
    <t>1400000US48029191303</t>
  </si>
  <si>
    <t>1400000US48029191202</t>
  </si>
  <si>
    <t>1400000US48029191201</t>
  </si>
  <si>
    <t>1400000US48029191102</t>
  </si>
  <si>
    <t>1400000US48029191101</t>
  </si>
  <si>
    <t>1400000US48029191006</t>
  </si>
  <si>
    <t>1400000US48029191005</t>
  </si>
  <si>
    <t>1400000US48029191004</t>
  </si>
  <si>
    <t>1400000US48029191003</t>
  </si>
  <si>
    <t>1400000US48029190902</t>
  </si>
  <si>
    <t>1400000US48029190901</t>
  </si>
  <si>
    <t>1400000US48029190800</t>
  </si>
  <si>
    <t>1400000US48029190700</t>
  </si>
  <si>
    <t>1400000US48029190604</t>
  </si>
  <si>
    <t>1400000US48029190603</t>
  </si>
  <si>
    <t>1400000US48029190601</t>
  </si>
  <si>
    <t>1400000US48029190504</t>
  </si>
  <si>
    <t>1400000US48029190503</t>
  </si>
  <si>
    <t>1400000US48029190501</t>
  </si>
  <si>
    <t>1400000US48029190400</t>
  </si>
  <si>
    <t>1400000US48029190200</t>
  </si>
  <si>
    <t>1400000US48029190100</t>
  </si>
  <si>
    <t>1400000US48029182106</t>
  </si>
  <si>
    <t>1400000US48029182105</t>
  </si>
  <si>
    <t>1400000US48029182103</t>
  </si>
  <si>
    <t>1400000US48029182102</t>
  </si>
  <si>
    <t>1400000US48029182101</t>
  </si>
  <si>
    <t>1400000US48029182003</t>
  </si>
  <si>
    <t>1400000US48029182002</t>
  </si>
  <si>
    <t>1400000US48029182001</t>
  </si>
  <si>
    <t>1400000US48029181902</t>
  </si>
  <si>
    <t>1400000US48029181901</t>
  </si>
  <si>
    <t>1400000US48029181826</t>
  </si>
  <si>
    <t>1400000US48029181825</t>
  </si>
  <si>
    <t>1400000US48029181824</t>
  </si>
  <si>
    <t>1400000US48029181823</t>
  </si>
  <si>
    <t>1400000US48029181822</t>
  </si>
  <si>
    <t>1400000US48029181821</t>
  </si>
  <si>
    <t>1400000US48029181820</t>
  </si>
  <si>
    <t>1400000US48029181819</t>
  </si>
  <si>
    <t>1400000US48029181818</t>
  </si>
  <si>
    <t>1400000US48029181817</t>
  </si>
  <si>
    <t>1400000US48029181816</t>
  </si>
  <si>
    <t>1400000US48029181815</t>
  </si>
  <si>
    <t>1400000US48029181814</t>
  </si>
  <si>
    <t>1400000US48029181813</t>
  </si>
  <si>
    <t>1400000US48029181811</t>
  </si>
  <si>
    <t>1400000US48029181809</t>
  </si>
  <si>
    <t>1400000US48029181808</t>
  </si>
  <si>
    <t>1400000US48029181731</t>
  </si>
  <si>
    <t>1400000US48029181730</t>
  </si>
  <si>
    <t>1400000US48029181729</t>
  </si>
  <si>
    <t>1400000US48029181728</t>
  </si>
  <si>
    <t>1400000US48029181727</t>
  </si>
  <si>
    <t>1400000US48029181726</t>
  </si>
  <si>
    <t>1400000US48029181725</t>
  </si>
  <si>
    <t>1400000US48029181724</t>
  </si>
  <si>
    <t>1400000US48029181723</t>
  </si>
  <si>
    <t>1400000US48029181722</t>
  </si>
  <si>
    <t>1400000US48029181721</t>
  </si>
  <si>
    <t>1400000US48029181720</t>
  </si>
  <si>
    <t>1400000US48029181718</t>
  </si>
  <si>
    <t>1400000US48029181716</t>
  </si>
  <si>
    <t>1400000US48029181715</t>
  </si>
  <si>
    <t>1400000US48029181713</t>
  </si>
  <si>
    <t>1400000US48029181712</t>
  </si>
  <si>
    <t>1400000US48029181711</t>
  </si>
  <si>
    <t>1400000US48029181705</t>
  </si>
  <si>
    <t>1400000US48029181704</t>
  </si>
  <si>
    <t>1400000US48029181703</t>
  </si>
  <si>
    <t>1400000US48029181602</t>
  </si>
  <si>
    <t>1400000US48029181601</t>
  </si>
  <si>
    <t>1400000US48029181506</t>
  </si>
  <si>
    <t>1400000US48029181505</t>
  </si>
  <si>
    <t>1400000US48029181504</t>
  </si>
  <si>
    <t>1400000US48029181503</t>
  </si>
  <si>
    <t>1400000US48029181404</t>
  </si>
  <si>
    <t>1400000US48029181403</t>
  </si>
  <si>
    <t>1400000US48029181402</t>
  </si>
  <si>
    <t>1400000US48029181303</t>
  </si>
  <si>
    <t>1400000US48029181302</t>
  </si>
  <si>
    <t>1400000US48029181301</t>
  </si>
  <si>
    <t>1400000US48029181200</t>
  </si>
  <si>
    <t>1400000US48029181100</t>
  </si>
  <si>
    <t>1400000US48029181005</t>
  </si>
  <si>
    <t>1400000US48029181004</t>
  </si>
  <si>
    <t>1400000US48029181003</t>
  </si>
  <si>
    <t>1400000US48029181001</t>
  </si>
  <si>
    <t>1400000US48029180902</t>
  </si>
  <si>
    <t>1400000US48029180901</t>
  </si>
  <si>
    <t>1400000US48029180800</t>
  </si>
  <si>
    <t>1400000US48029180702</t>
  </si>
  <si>
    <t>1400000US48029180701</t>
  </si>
  <si>
    <t>1400000US48029180604</t>
  </si>
  <si>
    <t>1400000US48029180603</t>
  </si>
  <si>
    <t>1400000US48029180602</t>
  </si>
  <si>
    <t>1400000US48029180504</t>
  </si>
  <si>
    <t>1400000US48029180503</t>
  </si>
  <si>
    <t>1400000US48029180501</t>
  </si>
  <si>
    <t>1400000US48029180400</t>
  </si>
  <si>
    <t>1400000US48029180300</t>
  </si>
  <si>
    <t>1400000US48029180202</t>
  </si>
  <si>
    <t>1400000US48029180201</t>
  </si>
  <si>
    <t>1400000US48029180102</t>
  </si>
  <si>
    <t>1400000US48029180101</t>
  </si>
  <si>
    <t>1400000US48029172007</t>
  </si>
  <si>
    <t>1400000US48029172006</t>
  </si>
  <si>
    <t>1400000US48029172005</t>
  </si>
  <si>
    <t>1400000US48029172004</t>
  </si>
  <si>
    <t>1400000US48029172003</t>
  </si>
  <si>
    <t>1400000US48029172002</t>
  </si>
  <si>
    <t>1400000US48029171925</t>
  </si>
  <si>
    <t>1400000US48029171924</t>
  </si>
  <si>
    <t>1400000US48029171923</t>
  </si>
  <si>
    <t>1400000US48029171922</t>
  </si>
  <si>
    <t>1400000US48029171921</t>
  </si>
  <si>
    <t>1400000US48029171920</t>
  </si>
  <si>
    <t>1400000US48029171919</t>
  </si>
  <si>
    <t>1400000US48029171918</t>
  </si>
  <si>
    <t>1400000US48029171917</t>
  </si>
  <si>
    <t>1400000US48029171916</t>
  </si>
  <si>
    <t>1400000US48029171915</t>
  </si>
  <si>
    <t>1400000US48029171914</t>
  </si>
  <si>
    <t>1400000US48029171913</t>
  </si>
  <si>
    <t>1400000US48029171912</t>
  </si>
  <si>
    <t>1400000US48029171903</t>
  </si>
  <si>
    <t>1400000US48029171902</t>
  </si>
  <si>
    <t>1400000US48029171802</t>
  </si>
  <si>
    <t>1400000US48029171801</t>
  </si>
  <si>
    <t>1400000US48029171700</t>
  </si>
  <si>
    <t>1400000US48029171602</t>
  </si>
  <si>
    <t>1400000US48029171601</t>
  </si>
  <si>
    <t>1400000US48029171502</t>
  </si>
  <si>
    <t>1400000US48029171501</t>
  </si>
  <si>
    <t>1400000US48029171402</t>
  </si>
  <si>
    <t>1400000US48029171401</t>
  </si>
  <si>
    <t>1400000US48029171302</t>
  </si>
  <si>
    <t>1400000US48029171301</t>
  </si>
  <si>
    <t>1400000US48029171200</t>
  </si>
  <si>
    <t>1400000US48029171100</t>
  </si>
  <si>
    <t>1400000US48029171000</t>
  </si>
  <si>
    <t>1400000US48029170900</t>
  </si>
  <si>
    <t>1400000US48029170800</t>
  </si>
  <si>
    <t>1400000US48029170700</t>
  </si>
  <si>
    <t>1400000US48029170600</t>
  </si>
  <si>
    <t>1400000US48029170500</t>
  </si>
  <si>
    <t>1400000US48029170402</t>
  </si>
  <si>
    <t>1400000US48029170401</t>
  </si>
  <si>
    <t>1400000US48029170300</t>
  </si>
  <si>
    <t>1400000US48029170200</t>
  </si>
  <si>
    <t>1400000US48029170102</t>
  </si>
  <si>
    <t>1400000US48029170101</t>
  </si>
  <si>
    <t>1400000US48029162004</t>
  </si>
  <si>
    <t>1400000US48029162003</t>
  </si>
  <si>
    <t>1400000US48029162001</t>
  </si>
  <si>
    <t>1400000US48029161902</t>
  </si>
  <si>
    <t>1400000US48029161901</t>
  </si>
  <si>
    <t>1400000US48029161802</t>
  </si>
  <si>
    <t>1400000US48029161801</t>
  </si>
  <si>
    <t>1400000US48029161600</t>
  </si>
  <si>
    <t>1400000US48029161504</t>
  </si>
  <si>
    <t>1400000US48029161503</t>
  </si>
  <si>
    <t>1400000US48029161501</t>
  </si>
  <si>
    <t>1400000US48029161400</t>
  </si>
  <si>
    <t>1400000US48029161304</t>
  </si>
  <si>
    <t>1400000US48029161303</t>
  </si>
  <si>
    <t>1400000US48029161302</t>
  </si>
  <si>
    <t>1400000US48029161200</t>
  </si>
  <si>
    <t>1400000US48029161100</t>
  </si>
  <si>
    <t>1400000US48029161000</t>
  </si>
  <si>
    <t>1400000US48029160902</t>
  </si>
  <si>
    <t>1400000US48029160901</t>
  </si>
  <si>
    <t>1400000US48029160702</t>
  </si>
  <si>
    <t>1400000US48029160701</t>
  </si>
  <si>
    <t>1400000US48029160600</t>
  </si>
  <si>
    <t>1400000US48029160502</t>
  </si>
  <si>
    <t>1400000US48029160501</t>
  </si>
  <si>
    <t>1400000US48029160400</t>
  </si>
  <si>
    <t>1400000US48029160300</t>
  </si>
  <si>
    <t>1400000US48029160200</t>
  </si>
  <si>
    <t>1400000US48029160100</t>
  </si>
  <si>
    <t>1400000US48029152202</t>
  </si>
  <si>
    <t>1400000US48029152201</t>
  </si>
  <si>
    <t>1400000US48029152100</t>
  </si>
  <si>
    <t>1400000US48029152000</t>
  </si>
  <si>
    <t>1400000US48029151900</t>
  </si>
  <si>
    <t>1400000US48029151700</t>
  </si>
  <si>
    <t>1400000US48029151600</t>
  </si>
  <si>
    <t>1400000US48029151500</t>
  </si>
  <si>
    <t>1400000US48029151400</t>
  </si>
  <si>
    <t>1400000US48029151302</t>
  </si>
  <si>
    <t>1400000US48029151301</t>
  </si>
  <si>
    <t>1400000US48029151200</t>
  </si>
  <si>
    <t>1400000US48029151100</t>
  </si>
  <si>
    <t>1400000US48029151000</t>
  </si>
  <si>
    <t>1400000US48029150900</t>
  </si>
  <si>
    <t>1400000US48029150800</t>
  </si>
  <si>
    <t>1400000US48029150700</t>
  </si>
  <si>
    <t>1400000US48029150600</t>
  </si>
  <si>
    <t>1400000US48029150502</t>
  </si>
  <si>
    <t>1400000US48029150501</t>
  </si>
  <si>
    <t>1400000US48029150400</t>
  </si>
  <si>
    <t>1400000US48029150300</t>
  </si>
  <si>
    <t>1400000US48029150100</t>
  </si>
  <si>
    <t>1400000US48029141900</t>
  </si>
  <si>
    <t>1400000US48029141800</t>
  </si>
  <si>
    <t>1400000US48029141700</t>
  </si>
  <si>
    <t>1400000US48029141600</t>
  </si>
  <si>
    <t>1400000US48029141404</t>
  </si>
  <si>
    <t>1400000US48029141403</t>
  </si>
  <si>
    <t>1400000US48029141402</t>
  </si>
  <si>
    <t>1400000US48029141300</t>
  </si>
  <si>
    <t>1400000US48029141200</t>
  </si>
  <si>
    <t>1400000US48029141102</t>
  </si>
  <si>
    <t>1400000US48029141101</t>
  </si>
  <si>
    <t>1400000US48029141000</t>
  </si>
  <si>
    <t>1400000US48029140900</t>
  </si>
  <si>
    <t>1400000US48029140800</t>
  </si>
  <si>
    <t>1400000US48029140700</t>
  </si>
  <si>
    <t>1400000US48029140600</t>
  </si>
  <si>
    <t>1400000US48029140500</t>
  </si>
  <si>
    <t>1400000US48029140400</t>
  </si>
  <si>
    <t>1400000US48029140300</t>
  </si>
  <si>
    <t>1400000US48029140200</t>
  </si>
  <si>
    <t>1400000US48029140100</t>
  </si>
  <si>
    <t>1400000US48029131802</t>
  </si>
  <si>
    <t>1400000US48029131801</t>
  </si>
  <si>
    <t>1400000US48029131700</t>
  </si>
  <si>
    <t>1400000US48029131615</t>
  </si>
  <si>
    <t>1400000US48029131614</t>
  </si>
  <si>
    <t>1400000US48029131613</t>
  </si>
  <si>
    <t>1400000US48029131612</t>
  </si>
  <si>
    <t>1400000US48029131611</t>
  </si>
  <si>
    <t>1400000US48029131610</t>
  </si>
  <si>
    <t>1400000US48029131609</t>
  </si>
  <si>
    <t>1400000US48029131608</t>
  </si>
  <si>
    <t>1400000US48029131606</t>
  </si>
  <si>
    <t>1400000US48029131601</t>
  </si>
  <si>
    <t>1400000US48029131507</t>
  </si>
  <si>
    <t>1400000US48029131506</t>
  </si>
  <si>
    <t>1400000US48029131505</t>
  </si>
  <si>
    <t>1400000US48029131504</t>
  </si>
  <si>
    <t>1400000US48029131503</t>
  </si>
  <si>
    <t>1400000US48029131402</t>
  </si>
  <si>
    <t>1400000US48029131401</t>
  </si>
  <si>
    <t>1400000US48029131300</t>
  </si>
  <si>
    <t>1400000US48029131200</t>
  </si>
  <si>
    <t>1400000US48029131100</t>
  </si>
  <si>
    <t>1400000US48029131000</t>
  </si>
  <si>
    <t>1400000US48029130900</t>
  </si>
  <si>
    <t>1400000US48029130800</t>
  </si>
  <si>
    <t>1400000US48029130700</t>
  </si>
  <si>
    <t>1400000US48029130600</t>
  </si>
  <si>
    <t>1400000US48029130500</t>
  </si>
  <si>
    <t>1400000US48029130402</t>
  </si>
  <si>
    <t>1400000US48029130401</t>
  </si>
  <si>
    <t>1400000US48029130300</t>
  </si>
  <si>
    <t>1400000US48029130200</t>
  </si>
  <si>
    <t>1400000US48029121910</t>
  </si>
  <si>
    <t>1400000US48029121909</t>
  </si>
  <si>
    <t>1400000US48029121908</t>
  </si>
  <si>
    <t>1400000US48029121907</t>
  </si>
  <si>
    <t>1400000US48029121906</t>
  </si>
  <si>
    <t>1400000US48029121905</t>
  </si>
  <si>
    <t>1400000US48029121904</t>
  </si>
  <si>
    <t>1400000US48029121903</t>
  </si>
  <si>
    <t>1400000US48029121813</t>
  </si>
  <si>
    <t>1400000US48029121812</t>
  </si>
  <si>
    <t>1400000US48029121811</t>
  </si>
  <si>
    <t>1400000US48029121810</t>
  </si>
  <si>
    <t>1400000US48029121809</t>
  </si>
  <si>
    <t>1400000US48029121808</t>
  </si>
  <si>
    <t>1400000US48029121804</t>
  </si>
  <si>
    <t>1400000US48029121803</t>
  </si>
  <si>
    <t>1400000US48029121802</t>
  </si>
  <si>
    <t>1400000US48029121702</t>
  </si>
  <si>
    <t>1400000US48029121701</t>
  </si>
  <si>
    <t>1400000US48029121606</t>
  </si>
  <si>
    <t>1400000US48029121605</t>
  </si>
  <si>
    <t>1400000US48029121604</t>
  </si>
  <si>
    <t>1400000US48029121601</t>
  </si>
  <si>
    <t>1400000US48029121508</t>
  </si>
  <si>
    <t>1400000US48029121507</t>
  </si>
  <si>
    <t>1400000US48029121506</t>
  </si>
  <si>
    <t>1400000US48029121505</t>
  </si>
  <si>
    <t>1400000US48029121504</t>
  </si>
  <si>
    <t>1400000US48029121501</t>
  </si>
  <si>
    <t>1400000US48029121404</t>
  </si>
  <si>
    <t>1400000US48029121403</t>
  </si>
  <si>
    <t>1400000US48029121402</t>
  </si>
  <si>
    <t>1400000US48029121300</t>
  </si>
  <si>
    <t>1400000US48029121206</t>
  </si>
  <si>
    <t>1400000US48029121205</t>
  </si>
  <si>
    <t>1400000US48029121204</t>
  </si>
  <si>
    <t>1400000US48029121203</t>
  </si>
  <si>
    <t>1400000US48029121122</t>
  </si>
  <si>
    <t>1400000US48029121121</t>
  </si>
  <si>
    <t>1400000US48029121120</t>
  </si>
  <si>
    <t>1400000US48029121119</t>
  </si>
  <si>
    <t>1400000US48029121118</t>
  </si>
  <si>
    <t>1400000US48029121117</t>
  </si>
  <si>
    <t>1400000US48029121116</t>
  </si>
  <si>
    <t>1400000US48029121115</t>
  </si>
  <si>
    <t>1400000US48029121112</t>
  </si>
  <si>
    <t>1400000US48029121111</t>
  </si>
  <si>
    <t>1400000US48029121110</t>
  </si>
  <si>
    <t>1400000US48029121108</t>
  </si>
  <si>
    <t>1400000US48029121000</t>
  </si>
  <si>
    <t>1400000US48029120902</t>
  </si>
  <si>
    <t>1400000US48029120901</t>
  </si>
  <si>
    <t>1400000US48029120800</t>
  </si>
  <si>
    <t>1400000US48029120702</t>
  </si>
  <si>
    <t>1400000US48029120701</t>
  </si>
  <si>
    <t>1400000US48029120600</t>
  </si>
  <si>
    <t>1400000US48029120502</t>
  </si>
  <si>
    <t>1400000US48029120501</t>
  </si>
  <si>
    <t>1400000US48029120400</t>
  </si>
  <si>
    <t>1400000US48029120300</t>
  </si>
  <si>
    <t>1400000US48029120100</t>
  </si>
  <si>
    <t>1400000US48029111000</t>
  </si>
  <si>
    <t>1400000US48029110900</t>
  </si>
  <si>
    <t>1400000US48029110800</t>
  </si>
  <si>
    <t>1400000US48029110700</t>
  </si>
  <si>
    <t>1400000US48029110600</t>
  </si>
  <si>
    <t>1400000US48029110500</t>
  </si>
  <si>
    <t>1400000US48029110300</t>
  </si>
  <si>
    <t>1400000US48029110100</t>
  </si>
  <si>
    <t>1400000US48027980003</t>
  </si>
  <si>
    <t>1400000US48027980002</t>
  </si>
  <si>
    <t>1400000US48027980001</t>
  </si>
  <si>
    <t>1400000US48027023500</t>
  </si>
  <si>
    <t>1400000US48027023404</t>
  </si>
  <si>
    <t>1400000US48027023403</t>
  </si>
  <si>
    <t>1400000US48027023402</t>
  </si>
  <si>
    <t>1400000US48027023300</t>
  </si>
  <si>
    <t>1400000US48027023204</t>
  </si>
  <si>
    <t>1400000US48027023203</t>
  </si>
  <si>
    <t>1400000US48027023202</t>
  </si>
  <si>
    <t>1400000US48027023201</t>
  </si>
  <si>
    <t>1400000US48027023108</t>
  </si>
  <si>
    <t>1400000US48027023107</t>
  </si>
  <si>
    <t>1400000US48027023106</t>
  </si>
  <si>
    <t>1400000US48027023105</t>
  </si>
  <si>
    <t>1400000US48027023104</t>
  </si>
  <si>
    <t>1400000US48027023103</t>
  </si>
  <si>
    <t>1400000US48027023000</t>
  </si>
  <si>
    <t>1400000US48027022900</t>
  </si>
  <si>
    <t>1400000US48027022801</t>
  </si>
  <si>
    <t>1400000US48027022600</t>
  </si>
  <si>
    <t>1400000US48027022502</t>
  </si>
  <si>
    <t>1400000US48027022501</t>
  </si>
  <si>
    <t>1400000US48027022405</t>
  </si>
  <si>
    <t>1400000US48027022404</t>
  </si>
  <si>
    <t>1400000US48027022403</t>
  </si>
  <si>
    <t>1400000US48027022402</t>
  </si>
  <si>
    <t>1400000US48027022401</t>
  </si>
  <si>
    <t>1400000US48027022300</t>
  </si>
  <si>
    <t>1400000US48027022200</t>
  </si>
  <si>
    <t>1400000US48027022105</t>
  </si>
  <si>
    <t>1400000US48027022104</t>
  </si>
  <si>
    <t>1400000US48027022103</t>
  </si>
  <si>
    <t>1400000US48027022101</t>
  </si>
  <si>
    <t>1400000US48027022000</t>
  </si>
  <si>
    <t>1400000US48027021904</t>
  </si>
  <si>
    <t>1400000US48027021903</t>
  </si>
  <si>
    <t>1400000US48027021901</t>
  </si>
  <si>
    <t>1400000US48027021800</t>
  </si>
  <si>
    <t>1400000US48027021700</t>
  </si>
  <si>
    <t>1400000US48027021602</t>
  </si>
  <si>
    <t>1400000US48027021601</t>
  </si>
  <si>
    <t>1400000US48027021500</t>
  </si>
  <si>
    <t>1400000US48027021400</t>
  </si>
  <si>
    <t>1400000US48027021303</t>
  </si>
  <si>
    <t>1400000US48027021302</t>
  </si>
  <si>
    <t>1400000US48027021301</t>
  </si>
  <si>
    <t>1400000US48027021203</t>
  </si>
  <si>
    <t>1400000US48027021202</t>
  </si>
  <si>
    <t>1400000US48027021201</t>
  </si>
  <si>
    <t>1400000US48027021100</t>
  </si>
  <si>
    <t>1400000US48027021000</t>
  </si>
  <si>
    <t>1400000US48027020900</t>
  </si>
  <si>
    <t>1400000US48027020800</t>
  </si>
  <si>
    <t>1400000US48027020702</t>
  </si>
  <si>
    <t>1400000US48027020701</t>
  </si>
  <si>
    <t>1400000US48027020600</t>
  </si>
  <si>
    <t>1400000US48027020500</t>
  </si>
  <si>
    <t>1400000US48027020402</t>
  </si>
  <si>
    <t>1400000US48027020401</t>
  </si>
  <si>
    <t>1400000US48027020300</t>
  </si>
  <si>
    <t>1400000US48027020202</t>
  </si>
  <si>
    <t>1400000US48027020201</t>
  </si>
  <si>
    <t>1400000US48027020100</t>
  </si>
  <si>
    <t>1400000US48025950600</t>
  </si>
  <si>
    <t>1400000US48025950500</t>
  </si>
  <si>
    <t>1400000US48025950400</t>
  </si>
  <si>
    <t>1400000US48025950300</t>
  </si>
  <si>
    <t>1400000US48025950202</t>
  </si>
  <si>
    <t>1400000US48025950201</t>
  </si>
  <si>
    <t>1400000US48025950100</t>
  </si>
  <si>
    <t>1400000US48023950300</t>
  </si>
  <si>
    <t>1400000US48021950802</t>
  </si>
  <si>
    <t>1400000US48021950801</t>
  </si>
  <si>
    <t>1400000US48021950700</t>
  </si>
  <si>
    <t>1400000US48021950600</t>
  </si>
  <si>
    <t>1400000US48021950502</t>
  </si>
  <si>
    <t>1400000US48021950501</t>
  </si>
  <si>
    <t>1400000US48021950400</t>
  </si>
  <si>
    <t>1400000US48021950300</t>
  </si>
  <si>
    <t>1400000US48021950200</t>
  </si>
  <si>
    <t>1400000US48021950100</t>
  </si>
  <si>
    <t>1400000US48019000400</t>
  </si>
  <si>
    <t>1400000US48019000300</t>
  </si>
  <si>
    <t>1400000US48019000200</t>
  </si>
  <si>
    <t>1400000US48019000102</t>
  </si>
  <si>
    <t>1400000US48019000101</t>
  </si>
  <si>
    <t>1400000US48017950100</t>
  </si>
  <si>
    <t>1400000US48015760502</t>
  </si>
  <si>
    <t>1400000US48015760501</t>
  </si>
  <si>
    <t>1400000US48015760400</t>
  </si>
  <si>
    <t>1400000US48015760300</t>
  </si>
  <si>
    <t>1400000US48015760200</t>
  </si>
  <si>
    <t>1400000US48015760100</t>
  </si>
  <si>
    <t>1400000US48013960600</t>
  </si>
  <si>
    <t>1400000US48013960500</t>
  </si>
  <si>
    <t>1400000US48013960402</t>
  </si>
  <si>
    <t>1400000US48013960401</t>
  </si>
  <si>
    <t>1400000US48013960300</t>
  </si>
  <si>
    <t>1400000US48013960202</t>
  </si>
  <si>
    <t>1400000US48013960201</t>
  </si>
  <si>
    <t>1400000US48013960100</t>
  </si>
  <si>
    <t>1400000US48011950100</t>
  </si>
  <si>
    <t>1400000US48009020300</t>
  </si>
  <si>
    <t>1400000US48009020200</t>
  </si>
  <si>
    <t>1400000US48009020100</t>
  </si>
  <si>
    <t>1400000US48007990000</t>
  </si>
  <si>
    <t>1400000US48007950500</t>
  </si>
  <si>
    <t>1400000US48007950400</t>
  </si>
  <si>
    <t>1400000US48007950300</t>
  </si>
  <si>
    <t>1400000US48007950200</t>
  </si>
  <si>
    <t>1400000US48007950100</t>
  </si>
  <si>
    <t>1400000US48005001300</t>
  </si>
  <si>
    <t>1400000US48005001200</t>
  </si>
  <si>
    <t>1400000US48005001100</t>
  </si>
  <si>
    <t>1400000US48005001002</t>
  </si>
  <si>
    <t>1400000US48005001001</t>
  </si>
  <si>
    <t>1400000US48005000902</t>
  </si>
  <si>
    <t>1400000US48005000901</t>
  </si>
  <si>
    <t>1400000US48005000800</t>
  </si>
  <si>
    <t>1400000US48005000700</t>
  </si>
  <si>
    <t>1400000US48005000600</t>
  </si>
  <si>
    <t>1400000US48005000500</t>
  </si>
  <si>
    <t>1400000US48005000400</t>
  </si>
  <si>
    <t>1400000US48005000302</t>
  </si>
  <si>
    <t>1400000US48005000301</t>
  </si>
  <si>
    <t>1400000US48005000200</t>
  </si>
  <si>
    <t>1400000US48005000102</t>
  </si>
  <si>
    <t>1400000US48005000101</t>
  </si>
  <si>
    <t>1400000US48003950400</t>
  </si>
  <si>
    <t>1400000US48003950300</t>
  </si>
  <si>
    <t>1400000US48003950200</t>
  </si>
  <si>
    <t>1400000US48003950100</t>
  </si>
  <si>
    <t>1400000US48001951100</t>
  </si>
  <si>
    <t>1400000US48001951000</t>
  </si>
  <si>
    <t>1400000US48001950902</t>
  </si>
  <si>
    <t>1400000US48001950901</t>
  </si>
  <si>
    <t>1400000US48001950800</t>
  </si>
  <si>
    <t>1400000US48001950700</t>
  </si>
  <si>
    <t>1400000US48001950600</t>
  </si>
  <si>
    <t>1400000US48001950500</t>
  </si>
  <si>
    <t>1400000US48001950402</t>
  </si>
  <si>
    <t>1400000US48001950401</t>
  </si>
  <si>
    <t>1400000US48001950100</t>
  </si>
  <si>
    <t xml:space="preserve"> Anderson</t>
  </si>
  <si>
    <t xml:space="preserve"> Andrews</t>
  </si>
  <si>
    <t xml:space="preserve"> Angelina</t>
  </si>
  <si>
    <t xml:space="preserve"> Aransas</t>
  </si>
  <si>
    <t xml:space="preserve"> Archer</t>
  </si>
  <si>
    <t xml:space="preserve"> Armstrong</t>
  </si>
  <si>
    <t xml:space="preserve"> Atascosa</t>
  </si>
  <si>
    <t xml:space="preserve"> Austin</t>
  </si>
  <si>
    <t xml:space="preserve"> Bailey</t>
  </si>
  <si>
    <t xml:space="preserve"> Bandera</t>
  </si>
  <si>
    <t xml:space="preserve"> Bastrop</t>
  </si>
  <si>
    <t xml:space="preserve"> Baylor</t>
  </si>
  <si>
    <t xml:space="preserve"> Bee</t>
  </si>
  <si>
    <t xml:space="preserve"> Bell</t>
  </si>
  <si>
    <t xml:space="preserve"> Bexar</t>
  </si>
  <si>
    <t xml:space="preserve"> Blanco</t>
  </si>
  <si>
    <t xml:space="preserve"> Borden</t>
  </si>
  <si>
    <t xml:space="preserve"> Bosque</t>
  </si>
  <si>
    <t xml:space="preserve"> Bowie</t>
  </si>
  <si>
    <t xml:space="preserve"> Brazoria</t>
  </si>
  <si>
    <t xml:space="preserve"> Brazos</t>
  </si>
  <si>
    <t xml:space="preserve"> Brewster</t>
  </si>
  <si>
    <t xml:space="preserve"> Briscoe</t>
  </si>
  <si>
    <t xml:space="preserve"> Brooks</t>
  </si>
  <si>
    <t xml:space="preserve"> Brown</t>
  </si>
  <si>
    <t xml:space="preserve"> Burleson</t>
  </si>
  <si>
    <t xml:space="preserve"> Burnet</t>
  </si>
  <si>
    <t xml:space="preserve"> Caldwell</t>
  </si>
  <si>
    <t xml:space="preserve"> Calhoun</t>
  </si>
  <si>
    <t xml:space="preserve"> Callahan</t>
  </si>
  <si>
    <t xml:space="preserve"> Cameron</t>
  </si>
  <si>
    <t xml:space="preserve"> Camp</t>
  </si>
  <si>
    <t xml:space="preserve"> Carson</t>
  </si>
  <si>
    <t xml:space="preserve"> Cass</t>
  </si>
  <si>
    <t xml:space="preserve"> Castro</t>
  </si>
  <si>
    <t xml:space="preserve"> Chambers</t>
  </si>
  <si>
    <t xml:space="preserve"> Cherokee</t>
  </si>
  <si>
    <t xml:space="preserve"> Childress</t>
  </si>
  <si>
    <t xml:space="preserve"> Clay</t>
  </si>
  <si>
    <t xml:space="preserve"> Cochran</t>
  </si>
  <si>
    <t xml:space="preserve"> Coke</t>
  </si>
  <si>
    <t xml:space="preserve"> Coleman</t>
  </si>
  <si>
    <t xml:space="preserve"> Collin</t>
  </si>
  <si>
    <t xml:space="preserve"> Collingsworth</t>
  </si>
  <si>
    <t xml:space="preserve"> Colorado</t>
  </si>
  <si>
    <t xml:space="preserve"> Comal</t>
  </si>
  <si>
    <t xml:space="preserve"> Comanche</t>
  </si>
  <si>
    <t xml:space="preserve"> Concho</t>
  </si>
  <si>
    <t xml:space="preserve"> Cooke</t>
  </si>
  <si>
    <t xml:space="preserve"> Coryell</t>
  </si>
  <si>
    <t xml:space="preserve"> Cottle</t>
  </si>
  <si>
    <t xml:space="preserve"> Crane</t>
  </si>
  <si>
    <t xml:space="preserve"> Crockett</t>
  </si>
  <si>
    <t xml:space="preserve"> Crosby</t>
  </si>
  <si>
    <t xml:space="preserve"> Culberson</t>
  </si>
  <si>
    <t xml:space="preserve"> Dallam</t>
  </si>
  <si>
    <t xml:space="preserve"> Dallas</t>
  </si>
  <si>
    <t xml:space="preserve"> Dawson</t>
  </si>
  <si>
    <t xml:space="preserve"> Deaf Smith</t>
  </si>
  <si>
    <t xml:space="preserve"> Delta</t>
  </si>
  <si>
    <t xml:space="preserve"> Denton</t>
  </si>
  <si>
    <t xml:space="preserve"> DeWitt</t>
  </si>
  <si>
    <t xml:space="preserve"> Dickens</t>
  </si>
  <si>
    <t xml:space="preserve"> Dimmit</t>
  </si>
  <si>
    <t xml:space="preserve"> Donley</t>
  </si>
  <si>
    <t xml:space="preserve"> Duval</t>
  </si>
  <si>
    <t xml:space="preserve"> Eastland</t>
  </si>
  <si>
    <t xml:space="preserve"> Ector</t>
  </si>
  <si>
    <t xml:space="preserve"> Edwards</t>
  </si>
  <si>
    <t xml:space="preserve"> Ellis</t>
  </si>
  <si>
    <t xml:space="preserve"> El Paso</t>
  </si>
  <si>
    <t xml:space="preserve"> Erath</t>
  </si>
  <si>
    <t xml:space="preserve"> Falls</t>
  </si>
  <si>
    <t xml:space="preserve"> Fannin</t>
  </si>
  <si>
    <t xml:space="preserve"> Fayette</t>
  </si>
  <si>
    <t xml:space="preserve"> Fisher</t>
  </si>
  <si>
    <t xml:space="preserve"> Floyd</t>
  </si>
  <si>
    <t xml:space="preserve"> Foard</t>
  </si>
  <si>
    <t xml:space="preserve"> Fort Bend</t>
  </si>
  <si>
    <t xml:space="preserve"> Franklin</t>
  </si>
  <si>
    <t xml:space="preserve"> Freestone</t>
  </si>
  <si>
    <t xml:space="preserve"> Frio</t>
  </si>
  <si>
    <t xml:space="preserve"> Gaines</t>
  </si>
  <si>
    <t xml:space="preserve"> Galveston</t>
  </si>
  <si>
    <t xml:space="preserve"> Garza</t>
  </si>
  <si>
    <t xml:space="preserve"> Gillespie</t>
  </si>
  <si>
    <t xml:space="preserve"> Glasscock</t>
  </si>
  <si>
    <t xml:space="preserve"> Goliad</t>
  </si>
  <si>
    <t xml:space="preserve"> Gonzales</t>
  </si>
  <si>
    <t xml:space="preserve"> Gray</t>
  </si>
  <si>
    <t xml:space="preserve"> Grayson</t>
  </si>
  <si>
    <t xml:space="preserve"> Gregg</t>
  </si>
  <si>
    <t xml:space="preserve"> Grimes</t>
  </si>
  <si>
    <t xml:space="preserve"> Guadalupe</t>
  </si>
  <si>
    <t xml:space="preserve"> Hale</t>
  </si>
  <si>
    <t xml:space="preserve"> Hall</t>
  </si>
  <si>
    <t xml:space="preserve"> Hamilton</t>
  </si>
  <si>
    <t xml:space="preserve"> Hansford</t>
  </si>
  <si>
    <t xml:space="preserve"> Hardeman</t>
  </si>
  <si>
    <t xml:space="preserve"> Hardin</t>
  </si>
  <si>
    <t xml:space="preserve"> Harris</t>
  </si>
  <si>
    <t xml:space="preserve"> Harrison</t>
  </si>
  <si>
    <t xml:space="preserve"> Hartley</t>
  </si>
  <si>
    <t xml:space="preserve"> Haskell</t>
  </si>
  <si>
    <t xml:space="preserve"> Hays</t>
  </si>
  <si>
    <t xml:space="preserve"> Hemphill</t>
  </si>
  <si>
    <t xml:space="preserve"> Henderson</t>
  </si>
  <si>
    <t xml:space="preserve"> Hidalgo</t>
  </si>
  <si>
    <t xml:space="preserve"> Hill</t>
  </si>
  <si>
    <t xml:space="preserve"> Hockley</t>
  </si>
  <si>
    <t xml:space="preserve"> Hood</t>
  </si>
  <si>
    <t xml:space="preserve"> Hopkins</t>
  </si>
  <si>
    <t xml:space="preserve"> Houston</t>
  </si>
  <si>
    <t xml:space="preserve"> Howard</t>
  </si>
  <si>
    <t xml:space="preserve"> Hudspeth</t>
  </si>
  <si>
    <t xml:space="preserve"> Hunt</t>
  </si>
  <si>
    <t xml:space="preserve"> Hutchinson</t>
  </si>
  <si>
    <t xml:space="preserve"> Irion</t>
  </si>
  <si>
    <t xml:space="preserve"> Jack</t>
  </si>
  <si>
    <t xml:space="preserve"> Jackson</t>
  </si>
  <si>
    <t xml:space="preserve"> Jasper</t>
  </si>
  <si>
    <t xml:space="preserve"> Jeff Davis</t>
  </si>
  <si>
    <t xml:space="preserve"> Jefferson</t>
  </si>
  <si>
    <t xml:space="preserve"> Jim Hogg</t>
  </si>
  <si>
    <t xml:space="preserve"> Jim Wells</t>
  </si>
  <si>
    <t xml:space="preserve"> Johnson</t>
  </si>
  <si>
    <t xml:space="preserve"> Jones</t>
  </si>
  <si>
    <t xml:space="preserve"> Karnes</t>
  </si>
  <si>
    <t xml:space="preserve"> Kaufman</t>
  </si>
  <si>
    <t xml:space="preserve"> Kendall</t>
  </si>
  <si>
    <t xml:space="preserve"> Kenedy</t>
  </si>
  <si>
    <t xml:space="preserve"> Kent</t>
  </si>
  <si>
    <t xml:space="preserve"> Kerr</t>
  </si>
  <si>
    <t xml:space="preserve"> Kimble</t>
  </si>
  <si>
    <t xml:space="preserve"> King</t>
  </si>
  <si>
    <t xml:space="preserve"> Kinney</t>
  </si>
  <si>
    <t xml:space="preserve"> Kleberg</t>
  </si>
  <si>
    <t xml:space="preserve"> Knox</t>
  </si>
  <si>
    <t xml:space="preserve"> Lamar</t>
  </si>
  <si>
    <t xml:space="preserve"> Lamb</t>
  </si>
  <si>
    <t xml:space="preserve"> Lampasas</t>
  </si>
  <si>
    <t xml:space="preserve"> La Salle</t>
  </si>
  <si>
    <t xml:space="preserve"> Lavaca</t>
  </si>
  <si>
    <t xml:space="preserve"> Lee</t>
  </si>
  <si>
    <t xml:space="preserve"> Leon</t>
  </si>
  <si>
    <t xml:space="preserve"> Liberty</t>
  </si>
  <si>
    <t xml:space="preserve"> Limestone</t>
  </si>
  <si>
    <t xml:space="preserve"> Lipscomb</t>
  </si>
  <si>
    <t xml:space="preserve"> Live Oak</t>
  </si>
  <si>
    <t xml:space="preserve"> Llano</t>
  </si>
  <si>
    <t xml:space="preserve"> Loving</t>
  </si>
  <si>
    <t xml:space="preserve"> Lubbock</t>
  </si>
  <si>
    <t xml:space="preserve"> Lynn</t>
  </si>
  <si>
    <t xml:space="preserve"> McCulloch</t>
  </si>
  <si>
    <t xml:space="preserve"> McLennan</t>
  </si>
  <si>
    <t xml:space="preserve"> McMullen</t>
  </si>
  <si>
    <t xml:space="preserve"> Madison</t>
  </si>
  <si>
    <t xml:space="preserve"> Marion</t>
  </si>
  <si>
    <t xml:space="preserve"> Martin</t>
  </si>
  <si>
    <t xml:space="preserve"> Mason</t>
  </si>
  <si>
    <t xml:space="preserve"> Matagorda</t>
  </si>
  <si>
    <t xml:space="preserve"> Maverick</t>
  </si>
  <si>
    <t xml:space="preserve"> Medina</t>
  </si>
  <si>
    <t xml:space="preserve"> Menard</t>
  </si>
  <si>
    <t xml:space="preserve"> Midland</t>
  </si>
  <si>
    <t xml:space="preserve"> Milam</t>
  </si>
  <si>
    <t xml:space="preserve"> Mills</t>
  </si>
  <si>
    <t xml:space="preserve"> Mitchell</t>
  </si>
  <si>
    <t xml:space="preserve"> Montague</t>
  </si>
  <si>
    <t xml:space="preserve"> Montgomery</t>
  </si>
  <si>
    <t xml:space="preserve"> Moore</t>
  </si>
  <si>
    <t xml:space="preserve"> Morris</t>
  </si>
  <si>
    <t xml:space="preserve"> Motley</t>
  </si>
  <si>
    <t xml:space="preserve"> Nacogdoches</t>
  </si>
  <si>
    <t xml:space="preserve"> Navarro</t>
  </si>
  <si>
    <t xml:space="preserve"> Newton</t>
  </si>
  <si>
    <t xml:space="preserve"> Nolan</t>
  </si>
  <si>
    <t xml:space="preserve"> Nueces</t>
  </si>
  <si>
    <t xml:space="preserve"> Ochiltree</t>
  </si>
  <si>
    <t xml:space="preserve"> Oldham</t>
  </si>
  <si>
    <t xml:space="preserve"> Orange</t>
  </si>
  <si>
    <t xml:space="preserve"> Palo Pinto</t>
  </si>
  <si>
    <t xml:space="preserve"> Panola</t>
  </si>
  <si>
    <t xml:space="preserve"> Parker</t>
  </si>
  <si>
    <t xml:space="preserve"> Parmer</t>
  </si>
  <si>
    <t xml:space="preserve"> Pecos</t>
  </si>
  <si>
    <t xml:space="preserve"> Polk</t>
  </si>
  <si>
    <t xml:space="preserve"> Potter</t>
  </si>
  <si>
    <t xml:space="preserve"> Presidio</t>
  </si>
  <si>
    <t xml:space="preserve"> Rains</t>
  </si>
  <si>
    <t xml:space="preserve"> Randall</t>
  </si>
  <si>
    <t xml:space="preserve"> Reagan</t>
  </si>
  <si>
    <t xml:space="preserve"> Real</t>
  </si>
  <si>
    <t xml:space="preserve"> Red River</t>
  </si>
  <si>
    <t xml:space="preserve"> Reeves</t>
  </si>
  <si>
    <t xml:space="preserve"> Refugio</t>
  </si>
  <si>
    <t xml:space="preserve"> Roberts</t>
  </si>
  <si>
    <t xml:space="preserve"> Robertson</t>
  </si>
  <si>
    <t xml:space="preserve"> Rockwall</t>
  </si>
  <si>
    <t xml:space="preserve"> Runnels</t>
  </si>
  <si>
    <t xml:space="preserve"> Rusk</t>
  </si>
  <si>
    <t xml:space="preserve"> Sabine</t>
  </si>
  <si>
    <t xml:space="preserve"> San Augustine</t>
  </si>
  <si>
    <t xml:space="preserve"> San Jacinto</t>
  </si>
  <si>
    <t xml:space="preserve"> San Patricio</t>
  </si>
  <si>
    <t xml:space="preserve"> San Saba</t>
  </si>
  <si>
    <t xml:space="preserve"> Schleicher</t>
  </si>
  <si>
    <t xml:space="preserve"> Scurry</t>
  </si>
  <si>
    <t xml:space="preserve"> Shackelford</t>
  </si>
  <si>
    <t xml:space="preserve"> Shelby</t>
  </si>
  <si>
    <t xml:space="preserve"> Sherman</t>
  </si>
  <si>
    <t xml:space="preserve"> Smith</t>
  </si>
  <si>
    <t xml:space="preserve"> Somervell</t>
  </si>
  <si>
    <t xml:space="preserve"> Starr</t>
  </si>
  <si>
    <t xml:space="preserve"> Stephens</t>
  </si>
  <si>
    <t xml:space="preserve"> Sterling</t>
  </si>
  <si>
    <t xml:space="preserve"> Stonewall</t>
  </si>
  <si>
    <t xml:space="preserve"> Sutton</t>
  </si>
  <si>
    <t xml:space="preserve"> Swisher</t>
  </si>
  <si>
    <t xml:space="preserve"> Tarrant</t>
  </si>
  <si>
    <t xml:space="preserve"> Taylor</t>
  </si>
  <si>
    <t xml:space="preserve"> Terrell</t>
  </si>
  <si>
    <t xml:space="preserve"> Terry</t>
  </si>
  <si>
    <t xml:space="preserve"> Throckmorton</t>
  </si>
  <si>
    <t xml:space="preserve"> Titus</t>
  </si>
  <si>
    <t xml:space="preserve"> Tom Green</t>
  </si>
  <si>
    <t xml:space="preserve"> Travis</t>
  </si>
  <si>
    <t xml:space="preserve"> Trinity</t>
  </si>
  <si>
    <t xml:space="preserve"> Tyler</t>
  </si>
  <si>
    <t xml:space="preserve"> Upshur</t>
  </si>
  <si>
    <t xml:space="preserve"> Upton</t>
  </si>
  <si>
    <t xml:space="preserve"> Uvalde</t>
  </si>
  <si>
    <t xml:space="preserve"> Val Verde</t>
  </si>
  <si>
    <t xml:space="preserve"> Van Zandt</t>
  </si>
  <si>
    <t xml:space="preserve"> Victoria</t>
  </si>
  <si>
    <t xml:space="preserve"> Walker</t>
  </si>
  <si>
    <t xml:space="preserve"> Waller</t>
  </si>
  <si>
    <t xml:space="preserve"> Ward</t>
  </si>
  <si>
    <t xml:space="preserve"> Washington</t>
  </si>
  <si>
    <t xml:space="preserve"> Webb</t>
  </si>
  <si>
    <t xml:space="preserve"> Wharton</t>
  </si>
  <si>
    <t xml:space="preserve"> Wheeler</t>
  </si>
  <si>
    <t xml:space="preserve"> Wichita</t>
  </si>
  <si>
    <t xml:space="preserve"> Wilbarger</t>
  </si>
  <si>
    <t xml:space="preserve"> Willacy</t>
  </si>
  <si>
    <t xml:space="preserve"> Williamson</t>
  </si>
  <si>
    <t xml:space="preserve"> Wilson</t>
  </si>
  <si>
    <t xml:space="preserve"> Winkler</t>
  </si>
  <si>
    <t xml:space="preserve"> Wise</t>
  </si>
  <si>
    <t xml:space="preserve"> Wood</t>
  </si>
  <si>
    <t xml:space="preserve"> Yoakum</t>
  </si>
  <si>
    <t xml:space="preserve"> Young</t>
  </si>
  <si>
    <t xml:space="preserve"> Zapata</t>
  </si>
  <si>
    <t xml:space="preserve"> Zavala</t>
  </si>
  <si>
    <t>Median Household Income</t>
  </si>
  <si>
    <t>null</t>
  </si>
  <si>
    <t>Tract#</t>
  </si>
  <si>
    <t>County</t>
  </si>
  <si>
    <t>EligibleHH?</t>
  </si>
  <si>
    <t>Census Tract Number</t>
  </si>
  <si>
    <t>Tract Eligibility</t>
  </si>
  <si>
    <t>Texas Bootstrap Loan Program</t>
  </si>
  <si>
    <t>Census Tracts Eligible Under</t>
  </si>
  <si>
    <t xml:space="preserve"> the Two-Thirds Set Aside</t>
  </si>
  <si>
    <t>Two Thirds</t>
  </si>
  <si>
    <t>Row Labels</t>
  </si>
  <si>
    <t>eligible</t>
  </si>
  <si>
    <t>ineligible</t>
  </si>
  <si>
    <t>(blank)</t>
  </si>
  <si>
    <t>Grand Total</t>
  </si>
  <si>
    <t>Count of EligibleHH?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</si>
</sst>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34" borderId="0" xfId="0" applyFill="1" applyAlignment="1">
      <alignment wrapText="1"/>
    </xf>
    <xf numFmtId="0" fontId="0" fillId="0" borderId="0" xfId="0" applyFont="1" applyFill="1" applyBorder="1"/>
    <xf numFmtId="0" fontId="0" fillId="33" borderId="0" xfId="0" applyFill="1" applyBorder="1"/>
    <xf numFmtId="0" fontId="0" fillId="34" borderId="0" xfId="0" applyFill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pivotButton="1"/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wrapText="1"/>
    </xf>
    <xf numFmtId="0" fontId="0" fillId="0" borderId="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260350</xdr:colOff>
      <xdr:row>1</xdr:row>
      <xdr:rowOff>146050</xdr:rowOff>
    </xdr:from>
    <xdr:ext cx="1676400" cy="781240"/>
    <xdr:sp macro="" textlink="">
      <xdr:nvSpPr>
        <xdr:cNvPr id="2" name="TextBox 1"/>
        <xdr:cNvSpPr txBox="1"/>
      </xdr:nvSpPr>
      <xdr:spPr>
        <a:xfrm>
          <a:off x="2990850" y="330200"/>
          <a:ext cx="1676400" cy="78124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2019 5 year ACS Texas Median</a:t>
          </a:r>
          <a:r>
            <a:rPr lang="en-US" sz="1100" baseline="0"/>
            <a:t> Household Income is 618748*.75=46406</a:t>
          </a:r>
          <a:endParaRPr lang="en-US" sz="1100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Reardon" refreshedDate="44414.495219212964" createdVersion="6" refreshedVersion="6" minRefreshableVersion="3" recordCount="5266">
  <cacheSource type="worksheet">
    <worksheetSource name="Table1"/>
  </cacheSource>
  <cacheFields count="5">
    <cacheField name="id" numFmtId="0">
      <sharedItems/>
    </cacheField>
    <cacheField name="Tract#" numFmtId="0">
      <sharedItems containsMixedTypes="1" containsNumber="1" minValue="1" maxValue="9900"/>
    </cacheField>
    <cacheField name="County" numFmtId="0">
      <sharedItems containsBlank="1"/>
    </cacheField>
    <cacheField name="Median Household Income" numFmtId="0">
      <sharedItems containsMixedTypes="1" containsNumber="1" containsInteger="1" minValue="8907" maxValue="246250"/>
    </cacheField>
    <cacheField name="EligibleHH?" numFmtId="0">
      <sharedItems containsBlank="1" count="4">
        <s v="ineligible"/>
        <s v="eligible"/>
        <s v="null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66">
  <r>
    <s v="1400000US48001950100"/>
    <n v="9501"/>
    <s v=" Anderson"/>
    <n v="58750"/>
    <x v="0"/>
  </r>
  <r>
    <s v="1400000US48001950401"/>
    <n v="9504.01"/>
    <s v=" Anderson"/>
    <n v="75938"/>
    <x v="0"/>
  </r>
  <r>
    <s v="1400000US48001950402"/>
    <n v="9504.02"/>
    <s v=" Anderson"/>
    <n v="85921"/>
    <x v="0"/>
  </r>
  <r>
    <s v="1400000US48001950500"/>
    <n v="9505"/>
    <s v=" Anderson"/>
    <n v="36226"/>
    <x v="1"/>
  </r>
  <r>
    <s v="1400000US48001950600"/>
    <n v="9506"/>
    <s v=" Anderson"/>
    <n v="34821"/>
    <x v="1"/>
  </r>
  <r>
    <s v="1400000US48001950700"/>
    <n v="9507"/>
    <s v=" Anderson"/>
    <n v="31559"/>
    <x v="1"/>
  </r>
  <r>
    <s v="1400000US48001950800"/>
    <n v="9508"/>
    <s v=" Anderson"/>
    <n v="46786"/>
    <x v="0"/>
  </r>
  <r>
    <s v="1400000US48001950901"/>
    <n v="9509.01"/>
    <s v=" Anderson"/>
    <n v="40946"/>
    <x v="1"/>
  </r>
  <r>
    <s v="1400000US48001950902"/>
    <n v="9509.02"/>
    <s v=" Anderson"/>
    <n v="39421"/>
    <x v="1"/>
  </r>
  <r>
    <s v="1400000US48001951000"/>
    <n v="9510"/>
    <s v=" Anderson"/>
    <n v="46229"/>
    <x v="1"/>
  </r>
  <r>
    <s v="1400000US48001951100"/>
    <n v="9511"/>
    <s v=" Anderson"/>
    <n v="56435"/>
    <x v="0"/>
  </r>
  <r>
    <s v="1400000US48003950100"/>
    <n v="9501"/>
    <s v=" Andrews"/>
    <n v="97355"/>
    <x v="0"/>
  </r>
  <r>
    <s v="1400000US48003950200"/>
    <n v="9502"/>
    <s v=" Andrews"/>
    <n v="75324"/>
    <x v="0"/>
  </r>
  <r>
    <s v="1400000US48003950300"/>
    <n v="9503"/>
    <s v=" Andrews"/>
    <n v="76837"/>
    <x v="0"/>
  </r>
  <r>
    <s v="1400000US48003950400"/>
    <n v="9504"/>
    <s v=" Andrews"/>
    <n v="64868"/>
    <x v="0"/>
  </r>
  <r>
    <s v="1400000US48005000101"/>
    <n v="1.01"/>
    <s v=" Angelina"/>
    <n v="62768"/>
    <x v="0"/>
  </r>
  <r>
    <s v="1400000US48005000102"/>
    <n v="1.02"/>
    <s v=" Angelina"/>
    <n v="74932"/>
    <x v="0"/>
  </r>
  <r>
    <s v="1400000US48005000200"/>
    <n v="2"/>
    <s v=" Angelina"/>
    <n v="46238"/>
    <x v="1"/>
  </r>
  <r>
    <s v="1400000US48005000301"/>
    <n v="3.01"/>
    <s v=" Angelina"/>
    <n v="58670"/>
    <x v="0"/>
  </r>
  <r>
    <s v="1400000US48005000302"/>
    <n v="3.02"/>
    <s v=" Angelina"/>
    <n v="58917"/>
    <x v="0"/>
  </r>
  <r>
    <s v="1400000US48005000400"/>
    <n v="4"/>
    <s v=" Angelina"/>
    <n v="45024"/>
    <x v="1"/>
  </r>
  <r>
    <s v="1400000US48005000500"/>
    <n v="5"/>
    <s v=" Angelina"/>
    <n v="26500"/>
    <x v="1"/>
  </r>
  <r>
    <s v="1400000US48005000600"/>
    <n v="6"/>
    <s v=" Angelina"/>
    <n v="38326"/>
    <x v="1"/>
  </r>
  <r>
    <s v="1400000US48005000700"/>
    <n v="7"/>
    <s v=" Angelina"/>
    <n v="32120"/>
    <x v="1"/>
  </r>
  <r>
    <s v="1400000US48005000800"/>
    <n v="8"/>
    <s v=" Angelina"/>
    <n v="54781"/>
    <x v="0"/>
  </r>
  <r>
    <s v="1400000US48005000901"/>
    <n v="9.01"/>
    <s v=" Angelina"/>
    <n v="60253"/>
    <x v="0"/>
  </r>
  <r>
    <s v="1400000US48005000902"/>
    <n v="9.02"/>
    <s v=" Angelina"/>
    <n v="66547"/>
    <x v="0"/>
  </r>
  <r>
    <s v="1400000US48005001001"/>
    <n v="10.01"/>
    <s v=" Angelina"/>
    <n v="34688"/>
    <x v="1"/>
  </r>
  <r>
    <s v="1400000US48005001002"/>
    <n v="10.02"/>
    <s v=" Angelina"/>
    <n v="51572"/>
    <x v="0"/>
  </r>
  <r>
    <s v="1400000US48005001100"/>
    <n v="11"/>
    <s v=" Angelina"/>
    <n v="66818"/>
    <x v="0"/>
  </r>
  <r>
    <s v="1400000US48005001200"/>
    <n v="12"/>
    <s v=" Angelina"/>
    <n v="37572"/>
    <x v="1"/>
  </r>
  <r>
    <s v="1400000US48005001300"/>
    <n v="13"/>
    <s v=" Angelina"/>
    <n v="31226"/>
    <x v="1"/>
  </r>
  <r>
    <s v="1400000US48007950100"/>
    <n v="9501"/>
    <s v=" Aransas"/>
    <n v="39742"/>
    <x v="1"/>
  </r>
  <r>
    <s v="1400000US48007950200"/>
    <n v="9502"/>
    <s v=" Aransas"/>
    <n v="97959"/>
    <x v="0"/>
  </r>
  <r>
    <s v="1400000US48007950300"/>
    <n v="9503"/>
    <s v=" Aransas"/>
    <n v="49632"/>
    <x v="0"/>
  </r>
  <r>
    <s v="1400000US48007950400"/>
    <n v="9504"/>
    <s v=" Aransas"/>
    <n v="44188"/>
    <x v="1"/>
  </r>
  <r>
    <s v="1400000US48007950500"/>
    <n v="9505"/>
    <s v=" Aransas"/>
    <n v="41476"/>
    <x v="1"/>
  </r>
  <r>
    <s v="1400000US48007990000"/>
    <n v="9900"/>
    <s v=" Aransas"/>
    <s v="null"/>
    <x v="2"/>
  </r>
  <r>
    <s v="1400000US48009020100"/>
    <n v="201"/>
    <s v=" Archer"/>
    <n v="89500"/>
    <x v="0"/>
  </r>
  <r>
    <s v="1400000US48009020200"/>
    <n v="202"/>
    <s v=" Archer"/>
    <n v="58036"/>
    <x v="0"/>
  </r>
  <r>
    <s v="1400000US48009020300"/>
    <n v="203"/>
    <s v=" Archer"/>
    <n v="52143"/>
    <x v="0"/>
  </r>
  <r>
    <s v="1400000US48011950100"/>
    <n v="9501"/>
    <s v=" Armstrong"/>
    <n v="72500"/>
    <x v="0"/>
  </r>
  <r>
    <s v="1400000US48013960100"/>
    <n v="9601"/>
    <s v=" Atascosa"/>
    <n v="54351"/>
    <x v="0"/>
  </r>
  <r>
    <s v="1400000US48013960201"/>
    <n v="9602.01"/>
    <s v=" Atascosa"/>
    <n v="61125"/>
    <x v="0"/>
  </r>
  <r>
    <s v="1400000US48013960202"/>
    <n v="9602.02"/>
    <s v=" Atascosa"/>
    <n v="50183"/>
    <x v="0"/>
  </r>
  <r>
    <s v="1400000US48013960300"/>
    <n v="9603"/>
    <s v=" Atascosa"/>
    <n v="43487"/>
    <x v="1"/>
  </r>
  <r>
    <s v="1400000US48013960401"/>
    <n v="9604.01"/>
    <s v=" Atascosa"/>
    <n v="52379"/>
    <x v="0"/>
  </r>
  <r>
    <s v="1400000US48013960402"/>
    <n v="9604.02"/>
    <s v=" Atascosa"/>
    <n v="74008"/>
    <x v="0"/>
  </r>
  <r>
    <s v="1400000US48013960500"/>
    <n v="9605"/>
    <s v=" Atascosa"/>
    <n v="43571"/>
    <x v="1"/>
  </r>
  <r>
    <s v="1400000US48013960600"/>
    <n v="9606"/>
    <s v=" Atascosa"/>
    <n v="49116"/>
    <x v="0"/>
  </r>
  <r>
    <s v="1400000US48015760100"/>
    <n v="7601"/>
    <s v=" Austin"/>
    <n v="49705"/>
    <x v="0"/>
  </r>
  <r>
    <s v="1400000US48015760200"/>
    <n v="7602"/>
    <s v=" Austin"/>
    <n v="62128"/>
    <x v="0"/>
  </r>
  <r>
    <s v="1400000US48015760300"/>
    <n v="7603"/>
    <s v=" Austin"/>
    <n v="71550"/>
    <x v="0"/>
  </r>
  <r>
    <s v="1400000US48015760400"/>
    <n v="7604"/>
    <s v=" Austin"/>
    <n v="78263"/>
    <x v="0"/>
  </r>
  <r>
    <s v="1400000US48015760501"/>
    <n v="7605.01"/>
    <s v=" Austin"/>
    <n v="89479"/>
    <x v="0"/>
  </r>
  <r>
    <s v="1400000US48015760502"/>
    <n v="7605.02"/>
    <s v=" Austin"/>
    <n v="48226"/>
    <x v="0"/>
  </r>
  <r>
    <s v="1400000US48017950100"/>
    <n v="9501"/>
    <s v=" Bailey"/>
    <n v="52273"/>
    <x v="0"/>
  </r>
  <r>
    <s v="1400000US48019000101"/>
    <n v="1.01"/>
    <s v=" Bandera"/>
    <n v="63026"/>
    <x v="0"/>
  </r>
  <r>
    <s v="1400000US48019000102"/>
    <n v="1.02"/>
    <s v=" Bandera"/>
    <n v="62708"/>
    <x v="0"/>
  </r>
  <r>
    <s v="1400000US48019000200"/>
    <n v="2"/>
    <s v=" Bandera"/>
    <n v="50512"/>
    <x v="0"/>
  </r>
  <r>
    <s v="1400000US48019000300"/>
    <n v="3"/>
    <s v=" Bandera"/>
    <n v="58497"/>
    <x v="0"/>
  </r>
  <r>
    <s v="1400000US48019000400"/>
    <n v="4"/>
    <s v=" Bandera"/>
    <n v="51488"/>
    <x v="0"/>
  </r>
  <r>
    <s v="1400000US48021950100"/>
    <n v="9501"/>
    <s v=" Bastrop"/>
    <n v="76424"/>
    <x v="0"/>
  </r>
  <r>
    <s v="1400000US48021950200"/>
    <n v="9502"/>
    <s v=" Bastrop"/>
    <n v="54554"/>
    <x v="0"/>
  </r>
  <r>
    <s v="1400000US48021950300"/>
    <n v="9503"/>
    <s v=" Bastrop"/>
    <n v="71765"/>
    <x v="0"/>
  </r>
  <r>
    <s v="1400000US48021950400"/>
    <n v="9504"/>
    <s v=" Bastrop"/>
    <n v="71250"/>
    <x v="0"/>
  </r>
  <r>
    <s v="1400000US48021950501"/>
    <n v="9505.01"/>
    <s v=" Bastrop"/>
    <n v="53023"/>
    <x v="0"/>
  </r>
  <r>
    <s v="1400000US48021950502"/>
    <n v="9505.02"/>
    <s v=" Bastrop"/>
    <n v="66298"/>
    <x v="0"/>
  </r>
  <r>
    <s v="1400000US48021950600"/>
    <n v="9506"/>
    <s v=" Bastrop"/>
    <n v="63591"/>
    <x v="0"/>
  </r>
  <r>
    <s v="1400000US48021950700"/>
    <n v="9507"/>
    <s v=" Bastrop"/>
    <n v="53528"/>
    <x v="0"/>
  </r>
  <r>
    <s v="1400000US48021950801"/>
    <n v="9508.01"/>
    <s v=" Bastrop"/>
    <n v="70469"/>
    <x v="0"/>
  </r>
  <r>
    <s v="1400000US48021950802"/>
    <n v="9508.02"/>
    <s v=" Bastrop"/>
    <n v="63007"/>
    <x v="0"/>
  </r>
  <r>
    <s v="1400000US48023950300"/>
    <n v="9503"/>
    <s v=" Baylor"/>
    <n v="40739"/>
    <x v="1"/>
  </r>
  <r>
    <s v="1400000US48025950100"/>
    <n v="9501"/>
    <s v=" Bee"/>
    <n v="60000"/>
    <x v="0"/>
  </r>
  <r>
    <s v="1400000US48025950201"/>
    <n v="9502.01"/>
    <s v=" Bee"/>
    <n v="60417"/>
    <x v="0"/>
  </r>
  <r>
    <s v="1400000US48025950202"/>
    <n v="9502.02"/>
    <s v=" Bee"/>
    <n v="57951"/>
    <x v="0"/>
  </r>
  <r>
    <s v="1400000US48025950300"/>
    <n v="9503"/>
    <s v=" Bee"/>
    <n v="39977"/>
    <x v="1"/>
  </r>
  <r>
    <s v="1400000US48025950400"/>
    <n v="9504"/>
    <s v=" Bee"/>
    <n v="39643"/>
    <x v="1"/>
  </r>
  <r>
    <s v="1400000US48025950500"/>
    <n v="9505"/>
    <s v=" Bee"/>
    <n v="35015"/>
    <x v="1"/>
  </r>
  <r>
    <s v="1400000US48025950600"/>
    <n v="9506"/>
    <s v=" Bee"/>
    <n v="54274"/>
    <x v="0"/>
  </r>
  <r>
    <s v="1400000US48027020100"/>
    <n v="201"/>
    <s v=" Bell"/>
    <n v="67370"/>
    <x v="0"/>
  </r>
  <r>
    <s v="1400000US48027020201"/>
    <n v="202.01"/>
    <s v=" Bell"/>
    <n v="93879"/>
    <x v="0"/>
  </r>
  <r>
    <s v="1400000US48027020202"/>
    <n v="202.02"/>
    <s v=" Bell"/>
    <n v="65986"/>
    <x v="0"/>
  </r>
  <r>
    <s v="1400000US48027020300"/>
    <n v="203"/>
    <s v=" Bell"/>
    <n v="83802"/>
    <x v="0"/>
  </r>
  <r>
    <s v="1400000US48027020401"/>
    <n v="204.01"/>
    <s v=" Bell"/>
    <n v="43848"/>
    <x v="1"/>
  </r>
  <r>
    <s v="1400000US48027020402"/>
    <n v="204.02"/>
    <s v=" Bell"/>
    <n v="44848"/>
    <x v="1"/>
  </r>
  <r>
    <s v="1400000US48027020500"/>
    <n v="205"/>
    <s v=" Bell"/>
    <n v="51875"/>
    <x v="0"/>
  </r>
  <r>
    <s v="1400000US48027020600"/>
    <n v="206"/>
    <s v=" Bell"/>
    <n v="50156"/>
    <x v="0"/>
  </r>
  <r>
    <s v="1400000US48027020701"/>
    <n v="207.01"/>
    <s v=" Bell"/>
    <n v="14769"/>
    <x v="1"/>
  </r>
  <r>
    <s v="1400000US48027020702"/>
    <n v="207.02"/>
    <s v=" Bell"/>
    <n v="29674"/>
    <x v="1"/>
  </r>
  <r>
    <s v="1400000US48027020800"/>
    <n v="208"/>
    <s v=" Bell"/>
    <n v="26792"/>
    <x v="1"/>
  </r>
  <r>
    <s v="1400000US48027020900"/>
    <n v="209"/>
    <s v=" Bell"/>
    <n v="22063"/>
    <x v="1"/>
  </r>
  <r>
    <s v="1400000US48027021000"/>
    <n v="210"/>
    <s v=" Bell"/>
    <n v="33191"/>
    <x v="1"/>
  </r>
  <r>
    <s v="1400000US48027021100"/>
    <n v="211"/>
    <s v=" Bell"/>
    <n v="49135"/>
    <x v="0"/>
  </r>
  <r>
    <s v="1400000US48027021201"/>
    <n v="212.01"/>
    <s v=" Bell"/>
    <n v="54320"/>
    <x v="0"/>
  </r>
  <r>
    <s v="1400000US48027021202"/>
    <n v="212.02"/>
    <s v=" Bell"/>
    <n v="50781"/>
    <x v="0"/>
  </r>
  <r>
    <s v="1400000US48027021203"/>
    <n v="212.03"/>
    <s v=" Bell"/>
    <n v="56740"/>
    <x v="0"/>
  </r>
  <r>
    <s v="1400000US48027021301"/>
    <n v="213.01"/>
    <s v=" Bell"/>
    <n v="63599"/>
    <x v="0"/>
  </r>
  <r>
    <s v="1400000US48027021302"/>
    <n v="213.02"/>
    <s v=" Bell"/>
    <n v="72853"/>
    <x v="0"/>
  </r>
  <r>
    <s v="1400000US48027021303"/>
    <n v="213.03"/>
    <s v=" Bell"/>
    <n v="66741"/>
    <x v="0"/>
  </r>
  <r>
    <s v="1400000US48027021400"/>
    <n v="214"/>
    <s v=" Bell"/>
    <n v="63472"/>
    <x v="0"/>
  </r>
  <r>
    <s v="1400000US48027021500"/>
    <n v="215"/>
    <s v=" Bell"/>
    <n v="61250"/>
    <x v="0"/>
  </r>
  <r>
    <s v="1400000US48027021601"/>
    <n v="216.01"/>
    <s v=" Bell"/>
    <n v="43696"/>
    <x v="1"/>
  </r>
  <r>
    <s v="1400000US48027021602"/>
    <n v="216.02"/>
    <s v=" Bell"/>
    <n v="52813"/>
    <x v="0"/>
  </r>
  <r>
    <s v="1400000US48027021700"/>
    <n v="217"/>
    <s v=" Bell"/>
    <n v="58600"/>
    <x v="0"/>
  </r>
  <r>
    <s v="1400000US48027021800"/>
    <n v="218"/>
    <s v=" Bell"/>
    <n v="64922"/>
    <x v="0"/>
  </r>
  <r>
    <s v="1400000US48027021901"/>
    <n v="219.01"/>
    <s v=" Bell"/>
    <n v="61392"/>
    <x v="0"/>
  </r>
  <r>
    <s v="1400000US48027021903"/>
    <n v="219.03"/>
    <s v=" Bell"/>
    <n v="90478"/>
    <x v="0"/>
  </r>
  <r>
    <s v="1400000US48027021904"/>
    <n v="219.04"/>
    <s v=" Bell"/>
    <n v="80304"/>
    <x v="0"/>
  </r>
  <r>
    <s v="1400000US48027022000"/>
    <n v="220"/>
    <s v=" Bell"/>
    <n v="41771"/>
    <x v="1"/>
  </r>
  <r>
    <s v="1400000US48027022101"/>
    <n v="221.01"/>
    <s v=" Bell"/>
    <n v="41968"/>
    <x v="1"/>
  </r>
  <r>
    <s v="1400000US48027022103"/>
    <n v="221.03"/>
    <s v=" Bell"/>
    <n v="51269"/>
    <x v="0"/>
  </r>
  <r>
    <s v="1400000US48027022104"/>
    <n v="221.04"/>
    <s v=" Bell"/>
    <n v="37068"/>
    <x v="1"/>
  </r>
  <r>
    <s v="1400000US48027022105"/>
    <n v="221.05"/>
    <s v=" Bell"/>
    <n v="48778"/>
    <x v="0"/>
  </r>
  <r>
    <s v="1400000US48027022200"/>
    <n v="222"/>
    <s v=" Bell"/>
    <n v="40388"/>
    <x v="1"/>
  </r>
  <r>
    <s v="1400000US48027022300"/>
    <n v="223"/>
    <s v=" Bell"/>
    <n v="35697"/>
    <x v="1"/>
  </r>
  <r>
    <s v="1400000US48027022401"/>
    <n v="224.01"/>
    <s v=" Bell"/>
    <n v="39112"/>
    <x v="1"/>
  </r>
  <r>
    <s v="1400000US48027022402"/>
    <n v="224.02"/>
    <s v=" Bell"/>
    <n v="98217"/>
    <x v="0"/>
  </r>
  <r>
    <s v="1400000US48027022403"/>
    <n v="224.03"/>
    <s v=" Bell"/>
    <n v="64864"/>
    <x v="0"/>
  </r>
  <r>
    <s v="1400000US48027022404"/>
    <n v="224.04"/>
    <s v=" Bell"/>
    <n v="68750"/>
    <x v="0"/>
  </r>
  <r>
    <s v="1400000US48027022405"/>
    <n v="224.05"/>
    <s v=" Bell"/>
    <n v="48024"/>
    <x v="0"/>
  </r>
  <r>
    <s v="1400000US48027022501"/>
    <n v="225.01"/>
    <s v=" Bell"/>
    <n v="45357"/>
    <x v="1"/>
  </r>
  <r>
    <s v="1400000US48027022502"/>
    <n v="225.02"/>
    <s v=" Bell"/>
    <n v="63975"/>
    <x v="0"/>
  </r>
  <r>
    <s v="1400000US48027022600"/>
    <n v="226"/>
    <s v=" Bell"/>
    <n v="27083"/>
    <x v="1"/>
  </r>
  <r>
    <s v="1400000US48027022801"/>
    <n v="228.01"/>
    <s v=" Bell"/>
    <n v="28424"/>
    <x v="1"/>
  </r>
  <r>
    <s v="1400000US48027022900"/>
    <n v="229"/>
    <s v=" Bell"/>
    <n v="28785"/>
    <x v="1"/>
  </r>
  <r>
    <s v="1400000US48027023000"/>
    <n v="230"/>
    <s v=" Bell"/>
    <n v="60630"/>
    <x v="0"/>
  </r>
  <r>
    <s v="1400000US48027023103"/>
    <n v="231.03"/>
    <s v=" Bell"/>
    <n v="38750"/>
    <x v="1"/>
  </r>
  <r>
    <s v="1400000US48027023104"/>
    <n v="231.04"/>
    <s v=" Bell"/>
    <n v="30539"/>
    <x v="1"/>
  </r>
  <r>
    <s v="1400000US48027023105"/>
    <n v="231.05"/>
    <s v=" Bell"/>
    <n v="59623"/>
    <x v="0"/>
  </r>
  <r>
    <s v="1400000US48027023106"/>
    <n v="231.06"/>
    <s v=" Bell"/>
    <n v="49235"/>
    <x v="0"/>
  </r>
  <r>
    <s v="1400000US48027023107"/>
    <n v="231.07"/>
    <s v=" Bell"/>
    <n v="43338"/>
    <x v="1"/>
  </r>
  <r>
    <s v="1400000US48027023108"/>
    <n v="231.08"/>
    <s v=" Bell"/>
    <n v="55278"/>
    <x v="0"/>
  </r>
  <r>
    <s v="1400000US48027023201"/>
    <n v="232.01"/>
    <s v=" Bell"/>
    <n v="61484"/>
    <x v="0"/>
  </r>
  <r>
    <s v="1400000US48027023202"/>
    <n v="232.02"/>
    <s v=" Bell"/>
    <n v="36402"/>
    <x v="1"/>
  </r>
  <r>
    <s v="1400000US48027023203"/>
    <n v="232.03"/>
    <s v=" Bell"/>
    <n v="42969"/>
    <x v="1"/>
  </r>
  <r>
    <s v="1400000US48027023204"/>
    <n v="232.04"/>
    <s v=" Bell"/>
    <n v="45000"/>
    <x v="1"/>
  </r>
  <r>
    <s v="1400000US48027023300"/>
    <n v="233"/>
    <s v=" Bell"/>
    <n v="80991"/>
    <x v="0"/>
  </r>
  <r>
    <s v="1400000US48027023402"/>
    <n v="234.02"/>
    <s v=" Bell"/>
    <n v="63750"/>
    <x v="0"/>
  </r>
  <r>
    <s v="1400000US48027023403"/>
    <n v="234.03"/>
    <s v=" Bell"/>
    <n v="89769"/>
    <x v="0"/>
  </r>
  <r>
    <s v="1400000US48027023404"/>
    <n v="234.04"/>
    <s v=" Bell"/>
    <n v="82247"/>
    <x v="0"/>
  </r>
  <r>
    <s v="1400000US48027023500"/>
    <n v="235"/>
    <s v=" Bell"/>
    <n v="27348"/>
    <x v="1"/>
  </r>
  <r>
    <s v="1400000US48027980001"/>
    <n v="9800.01"/>
    <s v=" Bell"/>
    <s v="null"/>
    <x v="2"/>
  </r>
  <r>
    <s v="1400000US48027980002"/>
    <n v="9800.02"/>
    <s v=" Bell"/>
    <s v="null"/>
    <x v="2"/>
  </r>
  <r>
    <s v="1400000US48027980003"/>
    <n v="9800.0300000000007"/>
    <s v=" Bell"/>
    <s v="null"/>
    <x v="2"/>
  </r>
  <r>
    <s v="1400000US48029110100"/>
    <n v="1101"/>
    <s v=" Bexar"/>
    <n v="50865"/>
    <x v="0"/>
  </r>
  <r>
    <s v="1400000US48029110300"/>
    <n v="1103"/>
    <s v=" Bexar"/>
    <n v="32356"/>
    <x v="1"/>
  </r>
  <r>
    <s v="1400000US48029110500"/>
    <n v="1105"/>
    <s v=" Bexar"/>
    <n v="10463"/>
    <x v="1"/>
  </r>
  <r>
    <s v="1400000US48029110600"/>
    <n v="1106"/>
    <s v=" Bexar"/>
    <n v="15250"/>
    <x v="1"/>
  </r>
  <r>
    <s v="1400000US48029110700"/>
    <n v="1107"/>
    <s v=" Bexar"/>
    <n v="18256"/>
    <x v="1"/>
  </r>
  <r>
    <s v="1400000US48029110800"/>
    <n v="1108"/>
    <s v=" Bexar"/>
    <n v="28378"/>
    <x v="1"/>
  </r>
  <r>
    <s v="1400000US48029110900"/>
    <n v="1109"/>
    <s v=" Bexar"/>
    <n v="83696"/>
    <x v="0"/>
  </r>
  <r>
    <s v="1400000US48029111000"/>
    <n v="1110"/>
    <s v=" Bexar"/>
    <n v="42143"/>
    <x v="1"/>
  </r>
  <r>
    <s v="1400000US48029120100"/>
    <n v="1201"/>
    <s v=" Bexar"/>
    <n v="79940"/>
    <x v="0"/>
  </r>
  <r>
    <s v="1400000US48029120300"/>
    <n v="1203"/>
    <s v=" Bexar"/>
    <n v="141048"/>
    <x v="0"/>
  </r>
  <r>
    <s v="1400000US48029120400"/>
    <n v="1204"/>
    <s v=" Bexar"/>
    <n v="166641"/>
    <x v="0"/>
  </r>
  <r>
    <s v="1400000US48029120501"/>
    <n v="1205.01"/>
    <s v=" Bexar"/>
    <n v="45293"/>
    <x v="1"/>
  </r>
  <r>
    <s v="1400000US48029120502"/>
    <n v="1205.02"/>
    <s v=" Bexar"/>
    <n v="35596"/>
    <x v="1"/>
  </r>
  <r>
    <s v="1400000US48029120600"/>
    <n v="1206"/>
    <s v=" Bexar"/>
    <n v="54279"/>
    <x v="0"/>
  </r>
  <r>
    <s v="1400000US48029120701"/>
    <n v="1207.01"/>
    <s v=" Bexar"/>
    <n v="51633"/>
    <x v="0"/>
  </r>
  <r>
    <s v="1400000US48029120702"/>
    <n v="1207.02"/>
    <s v=" Bexar"/>
    <n v="63580"/>
    <x v="0"/>
  </r>
  <r>
    <s v="1400000US48029120800"/>
    <n v="1208"/>
    <s v=" Bexar"/>
    <n v="96455"/>
    <x v="0"/>
  </r>
  <r>
    <s v="1400000US48029120901"/>
    <n v="1209.01"/>
    <s v=" Bexar"/>
    <n v="36280"/>
    <x v="1"/>
  </r>
  <r>
    <s v="1400000US48029120902"/>
    <n v="1209.02"/>
    <s v=" Bexar"/>
    <n v="50184"/>
    <x v="0"/>
  </r>
  <r>
    <s v="1400000US48029121000"/>
    <n v="1210"/>
    <s v=" Bexar"/>
    <n v="47095"/>
    <x v="0"/>
  </r>
  <r>
    <s v="1400000US48029121108"/>
    <n v="1211.08"/>
    <s v=" Bexar"/>
    <n v="64109"/>
    <x v="0"/>
  </r>
  <r>
    <s v="1400000US48029121110"/>
    <n v="1211.0999999999999"/>
    <s v=" Bexar"/>
    <n v="82417"/>
    <x v="0"/>
  </r>
  <r>
    <s v="1400000US48029121111"/>
    <n v="1211.1099999999999"/>
    <s v=" Bexar"/>
    <n v="58130"/>
    <x v="0"/>
  </r>
  <r>
    <s v="1400000US48029121112"/>
    <n v="1211.1199999999999"/>
    <s v=" Bexar"/>
    <n v="55998"/>
    <x v="0"/>
  </r>
  <r>
    <s v="1400000US48029121115"/>
    <n v="1211.1500000000001"/>
    <s v=" Bexar"/>
    <n v="79743"/>
    <x v="0"/>
  </r>
  <r>
    <s v="1400000US48029121116"/>
    <n v="1211.1600000000001"/>
    <s v=" Bexar"/>
    <n v="52592"/>
    <x v="0"/>
  </r>
  <r>
    <s v="1400000US48029121117"/>
    <n v="1211.17"/>
    <s v=" Bexar"/>
    <n v="70164"/>
    <x v="0"/>
  </r>
  <r>
    <s v="1400000US48029121118"/>
    <n v="1211.18"/>
    <s v=" Bexar"/>
    <n v="66321"/>
    <x v="0"/>
  </r>
  <r>
    <s v="1400000US48029121119"/>
    <n v="1211.19"/>
    <s v=" Bexar"/>
    <n v="60109"/>
    <x v="0"/>
  </r>
  <r>
    <s v="1400000US48029121120"/>
    <n v="1211.2"/>
    <s v=" Bexar"/>
    <n v="80171"/>
    <x v="0"/>
  </r>
  <r>
    <s v="1400000US48029121121"/>
    <n v="1211.21"/>
    <s v=" Bexar"/>
    <n v="107083"/>
    <x v="0"/>
  </r>
  <r>
    <s v="1400000US48029121122"/>
    <n v="1211.22"/>
    <s v=" Bexar"/>
    <n v="95030"/>
    <x v="0"/>
  </r>
  <r>
    <s v="1400000US48029121203"/>
    <n v="1212.03"/>
    <s v=" Bexar"/>
    <n v="43604"/>
    <x v="1"/>
  </r>
  <r>
    <s v="1400000US48029121204"/>
    <n v="1212.04"/>
    <s v=" Bexar"/>
    <n v="38651"/>
    <x v="1"/>
  </r>
  <r>
    <s v="1400000US48029121205"/>
    <n v="1212.05"/>
    <s v=" Bexar"/>
    <n v="41029"/>
    <x v="1"/>
  </r>
  <r>
    <s v="1400000US48029121206"/>
    <n v="1212.06"/>
    <s v=" Bexar"/>
    <n v="53344"/>
    <x v="0"/>
  </r>
  <r>
    <s v="1400000US48029121300"/>
    <n v="1213"/>
    <s v=" Bexar"/>
    <n v="75679"/>
    <x v="0"/>
  </r>
  <r>
    <s v="1400000US48029121402"/>
    <n v="1214.02"/>
    <s v=" Bexar"/>
    <n v="55051"/>
    <x v="0"/>
  </r>
  <r>
    <s v="1400000US48029121403"/>
    <n v="1214.03"/>
    <s v=" Bexar"/>
    <n v="43273"/>
    <x v="1"/>
  </r>
  <r>
    <s v="1400000US48029121404"/>
    <n v="1214.04"/>
    <s v=" Bexar"/>
    <n v="23607"/>
    <x v="1"/>
  </r>
  <r>
    <s v="1400000US48029121501"/>
    <n v="1215.01"/>
    <s v=" Bexar"/>
    <n v="81238"/>
    <x v="0"/>
  </r>
  <r>
    <s v="1400000US48029121504"/>
    <n v="1215.04"/>
    <s v=" Bexar"/>
    <n v="59202"/>
    <x v="0"/>
  </r>
  <r>
    <s v="1400000US48029121505"/>
    <n v="1215.05"/>
    <s v=" Bexar"/>
    <n v="58750"/>
    <x v="0"/>
  </r>
  <r>
    <s v="1400000US48029121506"/>
    <n v="1215.06"/>
    <s v=" Bexar"/>
    <n v="55245"/>
    <x v="0"/>
  </r>
  <r>
    <s v="1400000US48029121507"/>
    <n v="1215.07"/>
    <s v=" Bexar"/>
    <n v="58125"/>
    <x v="0"/>
  </r>
  <r>
    <s v="1400000US48029121508"/>
    <n v="1215.08"/>
    <s v=" Bexar"/>
    <n v="48167"/>
    <x v="0"/>
  </r>
  <r>
    <s v="1400000US48029121601"/>
    <n v="1216.01"/>
    <s v=" Bexar"/>
    <n v="45250"/>
    <x v="1"/>
  </r>
  <r>
    <s v="1400000US48029121604"/>
    <n v="1216.04"/>
    <s v=" Bexar"/>
    <n v="62602"/>
    <x v="0"/>
  </r>
  <r>
    <s v="1400000US48029121605"/>
    <n v="1216.05"/>
    <s v=" Bexar"/>
    <n v="57450"/>
    <x v="0"/>
  </r>
  <r>
    <s v="1400000US48029121606"/>
    <n v="1216.06"/>
    <s v=" Bexar"/>
    <n v="55321"/>
    <x v="0"/>
  </r>
  <r>
    <s v="1400000US48029121701"/>
    <n v="1217.01"/>
    <s v=" Bexar"/>
    <n v="64321"/>
    <x v="0"/>
  </r>
  <r>
    <s v="1400000US48029121702"/>
    <n v="1217.02"/>
    <s v=" Bexar"/>
    <n v="69684"/>
    <x v="0"/>
  </r>
  <r>
    <s v="1400000US48029121802"/>
    <n v="1218.02"/>
    <s v=" Bexar"/>
    <n v="58467"/>
    <x v="0"/>
  </r>
  <r>
    <s v="1400000US48029121803"/>
    <n v="1218.03"/>
    <s v=" Bexar"/>
    <n v="58903"/>
    <x v="0"/>
  </r>
  <r>
    <s v="1400000US48029121804"/>
    <n v="1218.04"/>
    <s v=" Bexar"/>
    <n v="50938"/>
    <x v="0"/>
  </r>
  <r>
    <s v="1400000US48029121808"/>
    <n v="1218.08"/>
    <s v=" Bexar"/>
    <n v="81310"/>
    <x v="0"/>
  </r>
  <r>
    <s v="1400000US48029121809"/>
    <n v="1218.0899999999999"/>
    <s v=" Bexar"/>
    <n v="74828"/>
    <x v="0"/>
  </r>
  <r>
    <s v="1400000US48029121810"/>
    <n v="1218.0999999999999"/>
    <s v=" Bexar"/>
    <n v="87409"/>
    <x v="0"/>
  </r>
  <r>
    <s v="1400000US48029121811"/>
    <n v="1218.1099999999999"/>
    <s v=" Bexar"/>
    <n v="80815"/>
    <x v="0"/>
  </r>
  <r>
    <s v="1400000US48029121812"/>
    <n v="1218.1199999999999"/>
    <s v=" Bexar"/>
    <n v="66613"/>
    <x v="0"/>
  </r>
  <r>
    <s v="1400000US48029121813"/>
    <n v="1218.1300000000001"/>
    <s v=" Bexar"/>
    <n v="73125"/>
    <x v="0"/>
  </r>
  <r>
    <s v="1400000US48029121903"/>
    <n v="1219.03"/>
    <s v=" Bexar"/>
    <n v="87857"/>
    <x v="0"/>
  </r>
  <r>
    <s v="1400000US48029121904"/>
    <n v="1219.04"/>
    <s v=" Bexar"/>
    <n v="114421"/>
    <x v="0"/>
  </r>
  <r>
    <s v="1400000US48029121905"/>
    <n v="1219.05"/>
    <s v=" Bexar"/>
    <n v="85543"/>
    <x v="0"/>
  </r>
  <r>
    <s v="1400000US48029121906"/>
    <n v="1219.06"/>
    <s v=" Bexar"/>
    <n v="86056"/>
    <x v="0"/>
  </r>
  <r>
    <s v="1400000US48029121907"/>
    <n v="1219.07"/>
    <s v=" Bexar"/>
    <n v="89855"/>
    <x v="0"/>
  </r>
  <r>
    <s v="1400000US48029121908"/>
    <n v="1219.08"/>
    <s v=" Bexar"/>
    <n v="122941"/>
    <x v="0"/>
  </r>
  <r>
    <s v="1400000US48029121909"/>
    <n v="1219.0899999999999"/>
    <s v=" Bexar"/>
    <n v="81536"/>
    <x v="0"/>
  </r>
  <r>
    <s v="1400000US48029121910"/>
    <n v="1219.0999999999999"/>
    <s v=" Bexar"/>
    <n v="91833"/>
    <x v="0"/>
  </r>
  <r>
    <s v="1400000US48029130200"/>
    <n v="1302"/>
    <s v=" Bexar"/>
    <n v="35292"/>
    <x v="1"/>
  </r>
  <r>
    <s v="1400000US48029130300"/>
    <n v="1303"/>
    <s v=" Bexar"/>
    <n v="34449"/>
    <x v="1"/>
  </r>
  <r>
    <s v="1400000US48029130401"/>
    <n v="1304.01"/>
    <s v=" Bexar"/>
    <n v="32027"/>
    <x v="1"/>
  </r>
  <r>
    <s v="1400000US48029130402"/>
    <n v="1304.02"/>
    <s v=" Bexar"/>
    <n v="26147"/>
    <x v="1"/>
  </r>
  <r>
    <s v="1400000US48029130500"/>
    <n v="1305"/>
    <s v=" Bexar"/>
    <n v="26651"/>
    <x v="1"/>
  </r>
  <r>
    <s v="1400000US48029130600"/>
    <n v="1306"/>
    <s v=" Bexar"/>
    <n v="27308"/>
    <x v="1"/>
  </r>
  <r>
    <s v="1400000US48029130700"/>
    <n v="1307"/>
    <s v=" Bexar"/>
    <n v="19754"/>
    <x v="1"/>
  </r>
  <r>
    <s v="1400000US48029130800"/>
    <n v="1308"/>
    <s v=" Bexar"/>
    <n v="26679"/>
    <x v="1"/>
  </r>
  <r>
    <s v="1400000US48029130900"/>
    <n v="1309"/>
    <s v=" Bexar"/>
    <n v="30123"/>
    <x v="1"/>
  </r>
  <r>
    <s v="1400000US48029131000"/>
    <n v="1310"/>
    <s v=" Bexar"/>
    <n v="26228"/>
    <x v="1"/>
  </r>
  <r>
    <s v="1400000US48029131100"/>
    <n v="1311"/>
    <s v=" Bexar"/>
    <n v="38800"/>
    <x v="1"/>
  </r>
  <r>
    <s v="1400000US48029131200"/>
    <n v="1312"/>
    <s v=" Bexar"/>
    <n v="25446"/>
    <x v="1"/>
  </r>
  <r>
    <s v="1400000US48029131300"/>
    <n v="1313"/>
    <s v=" Bexar"/>
    <n v="37561"/>
    <x v="1"/>
  </r>
  <r>
    <s v="1400000US48029131401"/>
    <n v="1314.01"/>
    <s v=" Bexar"/>
    <n v="63961"/>
    <x v="0"/>
  </r>
  <r>
    <s v="1400000US48029131402"/>
    <n v="1314.02"/>
    <s v=" Bexar"/>
    <n v="44655"/>
    <x v="1"/>
  </r>
  <r>
    <s v="1400000US48029131503"/>
    <n v="1315.03"/>
    <s v=" Bexar"/>
    <n v="47589"/>
    <x v="0"/>
  </r>
  <r>
    <s v="1400000US48029131504"/>
    <n v="1315.04"/>
    <s v=" Bexar"/>
    <n v="48221"/>
    <x v="0"/>
  </r>
  <r>
    <s v="1400000US48029131505"/>
    <n v="1315.05"/>
    <s v=" Bexar"/>
    <n v="58171"/>
    <x v="0"/>
  </r>
  <r>
    <s v="1400000US48029131506"/>
    <n v="1315.06"/>
    <s v=" Bexar"/>
    <n v="55610"/>
    <x v="0"/>
  </r>
  <r>
    <s v="1400000US48029131507"/>
    <n v="1315.07"/>
    <s v=" Bexar"/>
    <n v="46382"/>
    <x v="1"/>
  </r>
  <r>
    <s v="1400000US48029131601"/>
    <n v="1316.01"/>
    <s v=" Bexar"/>
    <n v="99219"/>
    <x v="0"/>
  </r>
  <r>
    <s v="1400000US48029131606"/>
    <n v="1316.06"/>
    <s v=" Bexar"/>
    <n v="79000"/>
    <x v="0"/>
  </r>
  <r>
    <s v="1400000US48029131608"/>
    <n v="1316.08"/>
    <s v=" Bexar"/>
    <n v="66406"/>
    <x v="0"/>
  </r>
  <r>
    <s v="1400000US48029131609"/>
    <n v="1316.09"/>
    <s v=" Bexar"/>
    <n v="77913"/>
    <x v="0"/>
  </r>
  <r>
    <s v="1400000US48029131610"/>
    <n v="1316.1"/>
    <s v=" Bexar"/>
    <n v="69531"/>
    <x v="0"/>
  </r>
  <r>
    <s v="1400000US48029131611"/>
    <n v="1316.11"/>
    <s v=" Bexar"/>
    <n v="67031"/>
    <x v="0"/>
  </r>
  <r>
    <s v="1400000US48029131612"/>
    <n v="1316.12"/>
    <s v=" Bexar"/>
    <n v="71950"/>
    <x v="0"/>
  </r>
  <r>
    <s v="1400000US48029131613"/>
    <n v="1316.13"/>
    <s v=" Bexar"/>
    <n v="61738"/>
    <x v="0"/>
  </r>
  <r>
    <s v="1400000US48029131614"/>
    <n v="1316.14"/>
    <s v=" Bexar"/>
    <n v="71875"/>
    <x v="0"/>
  </r>
  <r>
    <s v="1400000US48029131615"/>
    <n v="1316.15"/>
    <s v=" Bexar"/>
    <n v="64388"/>
    <x v="0"/>
  </r>
  <r>
    <s v="1400000US48029131700"/>
    <n v="1317"/>
    <s v=" Bexar"/>
    <n v="104464"/>
    <x v="0"/>
  </r>
  <r>
    <s v="1400000US48029131801"/>
    <n v="1318.01"/>
    <s v=" Bexar"/>
    <n v="84750"/>
    <x v="0"/>
  </r>
  <r>
    <s v="1400000US48029131802"/>
    <n v="1318.02"/>
    <s v=" Bexar"/>
    <n v="67075"/>
    <x v="0"/>
  </r>
  <r>
    <s v="1400000US48029140100"/>
    <n v="1401"/>
    <s v=" Bexar"/>
    <n v="48295"/>
    <x v="0"/>
  </r>
  <r>
    <s v="1400000US48029140200"/>
    <n v="1402"/>
    <s v=" Bexar"/>
    <n v="31932"/>
    <x v="1"/>
  </r>
  <r>
    <s v="1400000US48029140300"/>
    <n v="1403"/>
    <s v=" Bexar"/>
    <n v="24865"/>
    <x v="1"/>
  </r>
  <r>
    <s v="1400000US48029140400"/>
    <n v="1404"/>
    <s v=" Bexar"/>
    <n v="40250"/>
    <x v="1"/>
  </r>
  <r>
    <s v="1400000US48029140500"/>
    <n v="1405"/>
    <s v=" Bexar"/>
    <n v="45938"/>
    <x v="1"/>
  </r>
  <r>
    <s v="1400000US48029140600"/>
    <n v="1406"/>
    <s v=" Bexar"/>
    <n v="40042"/>
    <x v="1"/>
  </r>
  <r>
    <s v="1400000US48029140700"/>
    <n v="1407"/>
    <s v=" Bexar"/>
    <n v="36222"/>
    <x v="1"/>
  </r>
  <r>
    <s v="1400000US48029140800"/>
    <n v="1408"/>
    <s v=" Bexar"/>
    <n v="43299"/>
    <x v="1"/>
  </r>
  <r>
    <s v="1400000US48029140900"/>
    <n v="1409"/>
    <s v=" Bexar"/>
    <n v="32857"/>
    <x v="1"/>
  </r>
  <r>
    <s v="1400000US48029141000"/>
    <n v="1410"/>
    <s v=" Bexar"/>
    <n v="31233"/>
    <x v="1"/>
  </r>
  <r>
    <s v="1400000US48029141101"/>
    <n v="1411.01"/>
    <s v=" Bexar"/>
    <n v="28275"/>
    <x v="1"/>
  </r>
  <r>
    <s v="1400000US48029141102"/>
    <n v="1411.02"/>
    <s v=" Bexar"/>
    <n v="38000"/>
    <x v="1"/>
  </r>
  <r>
    <s v="1400000US48029141200"/>
    <n v="1412"/>
    <s v=" Bexar"/>
    <n v="37545"/>
    <x v="1"/>
  </r>
  <r>
    <s v="1400000US48029141300"/>
    <n v="1413"/>
    <s v=" Bexar"/>
    <n v="41994"/>
    <x v="1"/>
  </r>
  <r>
    <s v="1400000US48029141402"/>
    <n v="1414.02"/>
    <s v=" Bexar"/>
    <n v="80649"/>
    <x v="0"/>
  </r>
  <r>
    <s v="1400000US48029141403"/>
    <n v="1414.03"/>
    <s v=" Bexar"/>
    <n v="50142"/>
    <x v="0"/>
  </r>
  <r>
    <s v="1400000US48029141404"/>
    <n v="1414.04"/>
    <s v=" Bexar"/>
    <n v="39957"/>
    <x v="1"/>
  </r>
  <r>
    <s v="1400000US48029141600"/>
    <n v="1416"/>
    <s v=" Bexar"/>
    <n v="66569"/>
    <x v="0"/>
  </r>
  <r>
    <s v="1400000US48029141700"/>
    <n v="1417"/>
    <s v=" Bexar"/>
    <n v="73423"/>
    <x v="0"/>
  </r>
  <r>
    <s v="1400000US48029141800"/>
    <n v="1418"/>
    <s v=" Bexar"/>
    <n v="46452"/>
    <x v="0"/>
  </r>
  <r>
    <s v="1400000US48029141900"/>
    <n v="1419"/>
    <s v=" Bexar"/>
    <n v="63329"/>
    <x v="0"/>
  </r>
  <r>
    <s v="1400000US48029150100"/>
    <n v="1501"/>
    <s v=" Bexar"/>
    <n v="40302"/>
    <x v="1"/>
  </r>
  <r>
    <s v="1400000US48029150300"/>
    <n v="1503"/>
    <s v=" Bexar"/>
    <n v="42500"/>
    <x v="1"/>
  </r>
  <r>
    <s v="1400000US48029150400"/>
    <n v="1504"/>
    <s v=" Bexar"/>
    <n v="39190"/>
    <x v="1"/>
  </r>
  <r>
    <s v="1400000US48029150501"/>
    <n v="1505.01"/>
    <s v=" Bexar"/>
    <n v="40799"/>
    <x v="1"/>
  </r>
  <r>
    <s v="1400000US48029150502"/>
    <n v="1505.02"/>
    <s v=" Bexar"/>
    <n v="37529"/>
    <x v="1"/>
  </r>
  <r>
    <s v="1400000US48029150600"/>
    <n v="1506"/>
    <s v=" Bexar"/>
    <n v="33603"/>
    <x v="1"/>
  </r>
  <r>
    <s v="1400000US48029150700"/>
    <n v="1507"/>
    <s v=" Bexar"/>
    <n v="37155"/>
    <x v="1"/>
  </r>
  <r>
    <s v="1400000US48029150800"/>
    <n v="1508"/>
    <s v=" Bexar"/>
    <n v="16994"/>
    <x v="1"/>
  </r>
  <r>
    <s v="1400000US48029150900"/>
    <n v="1509"/>
    <s v=" Bexar"/>
    <n v="41143"/>
    <x v="1"/>
  </r>
  <r>
    <s v="1400000US48029151000"/>
    <n v="1510"/>
    <s v=" Bexar"/>
    <n v="40201"/>
    <x v="1"/>
  </r>
  <r>
    <s v="1400000US48029151100"/>
    <n v="1511"/>
    <s v=" Bexar"/>
    <n v="39167"/>
    <x v="1"/>
  </r>
  <r>
    <s v="1400000US48029151200"/>
    <n v="1512"/>
    <s v=" Bexar"/>
    <n v="48759"/>
    <x v="0"/>
  </r>
  <r>
    <s v="1400000US48029151301"/>
    <n v="1513.01"/>
    <s v=" Bexar"/>
    <n v="43292"/>
    <x v="1"/>
  </r>
  <r>
    <s v="1400000US48029151302"/>
    <n v="1513.02"/>
    <s v=" Bexar"/>
    <n v="38323"/>
    <x v="1"/>
  </r>
  <r>
    <s v="1400000US48029151400"/>
    <n v="1514"/>
    <s v=" Bexar"/>
    <n v="36942"/>
    <x v="1"/>
  </r>
  <r>
    <s v="1400000US48029151500"/>
    <n v="1515"/>
    <s v=" Bexar"/>
    <n v="40662"/>
    <x v="1"/>
  </r>
  <r>
    <s v="1400000US48029151600"/>
    <n v="1516"/>
    <s v=" Bexar"/>
    <n v="43636"/>
    <x v="1"/>
  </r>
  <r>
    <s v="1400000US48029151700"/>
    <n v="1517"/>
    <s v=" Bexar"/>
    <n v="52349"/>
    <x v="0"/>
  </r>
  <r>
    <s v="1400000US48029151900"/>
    <n v="1519"/>
    <s v=" Bexar"/>
    <n v="46230"/>
    <x v="1"/>
  </r>
  <r>
    <s v="1400000US48029152000"/>
    <n v="1520"/>
    <s v=" Bexar"/>
    <n v="40625"/>
    <x v="1"/>
  </r>
  <r>
    <s v="1400000US48029152100"/>
    <n v="1521"/>
    <s v=" Bexar"/>
    <n v="62431"/>
    <x v="0"/>
  </r>
  <r>
    <s v="1400000US48029152201"/>
    <n v="1522.01"/>
    <s v=" Bexar"/>
    <n v="40217"/>
    <x v="1"/>
  </r>
  <r>
    <s v="1400000US48029152202"/>
    <n v="1522.02"/>
    <s v=" Bexar"/>
    <n v="52281"/>
    <x v="0"/>
  </r>
  <r>
    <s v="1400000US48029160100"/>
    <n v="1601"/>
    <s v=" Bexar"/>
    <n v="29345"/>
    <x v="1"/>
  </r>
  <r>
    <s v="1400000US48029160200"/>
    <n v="1602"/>
    <s v=" Bexar"/>
    <n v="33175"/>
    <x v="1"/>
  </r>
  <r>
    <s v="1400000US48029160300"/>
    <n v="1603"/>
    <s v=" Bexar"/>
    <n v="29596"/>
    <x v="1"/>
  </r>
  <r>
    <s v="1400000US48029160400"/>
    <n v="1604"/>
    <s v=" Bexar"/>
    <n v="45820"/>
    <x v="1"/>
  </r>
  <r>
    <s v="1400000US48029160501"/>
    <n v="1605.01"/>
    <s v=" Bexar"/>
    <n v="18915"/>
    <x v="1"/>
  </r>
  <r>
    <s v="1400000US48029160502"/>
    <n v="1605.02"/>
    <s v=" Bexar"/>
    <n v="31782"/>
    <x v="1"/>
  </r>
  <r>
    <s v="1400000US48029160600"/>
    <n v="1606"/>
    <s v=" Bexar"/>
    <n v="35105"/>
    <x v="1"/>
  </r>
  <r>
    <s v="1400000US48029160701"/>
    <n v="1607.01"/>
    <s v=" Bexar"/>
    <n v="36292"/>
    <x v="1"/>
  </r>
  <r>
    <s v="1400000US48029160702"/>
    <n v="1607.02"/>
    <s v=" Bexar"/>
    <n v="30885"/>
    <x v="1"/>
  </r>
  <r>
    <s v="1400000US48029160901"/>
    <n v="1609.01"/>
    <s v=" Bexar"/>
    <n v="35595"/>
    <x v="1"/>
  </r>
  <r>
    <s v="1400000US48029160902"/>
    <n v="1609.02"/>
    <s v=" Bexar"/>
    <n v="36797"/>
    <x v="1"/>
  </r>
  <r>
    <s v="1400000US48029161000"/>
    <n v="1610"/>
    <s v=" Bexar"/>
    <n v="31281"/>
    <x v="1"/>
  </r>
  <r>
    <s v="1400000US48029161100"/>
    <n v="1611"/>
    <s v=" Bexar"/>
    <n v="44953"/>
    <x v="1"/>
  </r>
  <r>
    <s v="1400000US48029161200"/>
    <n v="1612"/>
    <s v=" Bexar"/>
    <n v="39695"/>
    <x v="1"/>
  </r>
  <r>
    <s v="1400000US48029161302"/>
    <n v="1613.02"/>
    <s v=" Bexar"/>
    <n v="47952"/>
    <x v="0"/>
  </r>
  <r>
    <s v="1400000US48029161303"/>
    <n v="1613.03"/>
    <s v=" Bexar"/>
    <n v="42674"/>
    <x v="1"/>
  </r>
  <r>
    <s v="1400000US48029161304"/>
    <n v="1613.04"/>
    <s v=" Bexar"/>
    <n v="48713"/>
    <x v="0"/>
  </r>
  <r>
    <s v="1400000US48029161400"/>
    <n v="1614"/>
    <s v=" Bexar"/>
    <n v="80262"/>
    <x v="0"/>
  </r>
  <r>
    <s v="1400000US48029161501"/>
    <n v="1615.01"/>
    <s v=" Bexar"/>
    <n v="37788"/>
    <x v="1"/>
  </r>
  <r>
    <s v="1400000US48029161503"/>
    <n v="1615.03"/>
    <s v=" Bexar"/>
    <n v="53333"/>
    <x v="0"/>
  </r>
  <r>
    <s v="1400000US48029161504"/>
    <n v="1615.04"/>
    <s v=" Bexar"/>
    <n v="46875"/>
    <x v="0"/>
  </r>
  <r>
    <s v="1400000US48029161600"/>
    <n v="1616"/>
    <s v=" Bexar"/>
    <n v="37641"/>
    <x v="1"/>
  </r>
  <r>
    <s v="1400000US48029161801"/>
    <n v="1618.01"/>
    <s v=" Bexar"/>
    <n v="61607"/>
    <x v="0"/>
  </r>
  <r>
    <s v="1400000US48029161802"/>
    <n v="1618.02"/>
    <s v=" Bexar"/>
    <n v="42902"/>
    <x v="1"/>
  </r>
  <r>
    <s v="1400000US48029161901"/>
    <n v="1619.01"/>
    <s v=" Bexar"/>
    <n v="34904"/>
    <x v="1"/>
  </r>
  <r>
    <s v="1400000US48029161902"/>
    <n v="1619.02"/>
    <s v=" Bexar"/>
    <n v="67537"/>
    <x v="0"/>
  </r>
  <r>
    <s v="1400000US48029162001"/>
    <n v="1620.01"/>
    <s v=" Bexar"/>
    <n v="49091"/>
    <x v="0"/>
  </r>
  <r>
    <s v="1400000US48029162003"/>
    <n v="1620.03"/>
    <s v=" Bexar"/>
    <n v="49167"/>
    <x v="0"/>
  </r>
  <r>
    <s v="1400000US48029162004"/>
    <n v="1620.04"/>
    <s v=" Bexar"/>
    <n v="42150"/>
    <x v="1"/>
  </r>
  <r>
    <s v="1400000US48029170101"/>
    <n v="1701.01"/>
    <s v=" Bexar"/>
    <n v="34375"/>
    <x v="1"/>
  </r>
  <r>
    <s v="1400000US48029170102"/>
    <n v="1701.02"/>
    <s v=" Bexar"/>
    <n v="30156"/>
    <x v="1"/>
  </r>
  <r>
    <s v="1400000US48029170200"/>
    <n v="1702"/>
    <s v=" Bexar"/>
    <n v="25755"/>
    <x v="1"/>
  </r>
  <r>
    <s v="1400000US48029170300"/>
    <n v="1703"/>
    <s v=" Bexar"/>
    <n v="26797"/>
    <x v="1"/>
  </r>
  <r>
    <s v="1400000US48029170401"/>
    <n v="1704.01"/>
    <s v=" Bexar"/>
    <n v="25169"/>
    <x v="1"/>
  </r>
  <r>
    <s v="1400000US48029170402"/>
    <n v="1704.02"/>
    <s v=" Bexar"/>
    <n v="34264"/>
    <x v="1"/>
  </r>
  <r>
    <s v="1400000US48029170500"/>
    <n v="1705"/>
    <s v=" Bexar"/>
    <n v="32875"/>
    <x v="1"/>
  </r>
  <r>
    <s v="1400000US48029170600"/>
    <n v="1706"/>
    <s v=" Bexar"/>
    <n v="50588"/>
    <x v="0"/>
  </r>
  <r>
    <s v="1400000US48029170700"/>
    <n v="1707"/>
    <s v=" Bexar"/>
    <n v="43448"/>
    <x v="1"/>
  </r>
  <r>
    <s v="1400000US48029170800"/>
    <n v="1708"/>
    <s v=" Bexar"/>
    <n v="32781"/>
    <x v="1"/>
  </r>
  <r>
    <s v="1400000US48029170900"/>
    <n v="1709"/>
    <s v=" Bexar"/>
    <n v="29873"/>
    <x v="1"/>
  </r>
  <r>
    <s v="1400000US48029171000"/>
    <n v="1710"/>
    <s v=" Bexar"/>
    <n v="28644"/>
    <x v="1"/>
  </r>
  <r>
    <s v="1400000US48029171100"/>
    <n v="1711"/>
    <s v=" Bexar"/>
    <n v="26149"/>
    <x v="1"/>
  </r>
  <r>
    <s v="1400000US48029171200"/>
    <n v="1712"/>
    <s v=" Bexar"/>
    <n v="28284"/>
    <x v="1"/>
  </r>
  <r>
    <s v="1400000US48029171301"/>
    <n v="1713.01"/>
    <s v=" Bexar"/>
    <n v="35758"/>
    <x v="1"/>
  </r>
  <r>
    <s v="1400000US48029171302"/>
    <n v="1713.02"/>
    <s v=" Bexar"/>
    <n v="30960"/>
    <x v="1"/>
  </r>
  <r>
    <s v="1400000US48029171401"/>
    <n v="1714.01"/>
    <s v=" Bexar"/>
    <n v="46250"/>
    <x v="1"/>
  </r>
  <r>
    <s v="1400000US48029171402"/>
    <n v="1714.02"/>
    <s v=" Bexar"/>
    <n v="40960"/>
    <x v="1"/>
  </r>
  <r>
    <s v="1400000US48029171501"/>
    <n v="1715.01"/>
    <s v=" Bexar"/>
    <n v="35194"/>
    <x v="1"/>
  </r>
  <r>
    <s v="1400000US48029171502"/>
    <n v="1715.02"/>
    <s v=" Bexar"/>
    <n v="28705"/>
    <x v="1"/>
  </r>
  <r>
    <s v="1400000US48029171601"/>
    <n v="1716.01"/>
    <s v=" Bexar"/>
    <n v="35077"/>
    <x v="1"/>
  </r>
  <r>
    <s v="1400000US48029171602"/>
    <n v="1716.02"/>
    <s v=" Bexar"/>
    <n v="26820"/>
    <x v="1"/>
  </r>
  <r>
    <s v="1400000US48029171700"/>
    <n v="1717"/>
    <s v=" Bexar"/>
    <n v="41116"/>
    <x v="1"/>
  </r>
  <r>
    <s v="1400000US48029171801"/>
    <n v="1718.01"/>
    <s v=" Bexar"/>
    <n v="43345"/>
    <x v="1"/>
  </r>
  <r>
    <s v="1400000US48029171802"/>
    <n v="1718.02"/>
    <s v=" Bexar"/>
    <n v="31792"/>
    <x v="1"/>
  </r>
  <r>
    <s v="1400000US48029171902"/>
    <n v="1719.02"/>
    <s v=" Bexar"/>
    <n v="44944"/>
    <x v="1"/>
  </r>
  <r>
    <s v="1400000US48029171903"/>
    <n v="1719.03"/>
    <s v=" Bexar"/>
    <n v="42043"/>
    <x v="1"/>
  </r>
  <r>
    <s v="1400000US48029171912"/>
    <n v="1719.12"/>
    <s v=" Bexar"/>
    <n v="82670"/>
    <x v="0"/>
  </r>
  <r>
    <s v="1400000US48029171913"/>
    <n v="1719.13"/>
    <s v=" Bexar"/>
    <n v="43550"/>
    <x v="1"/>
  </r>
  <r>
    <s v="1400000US48029171914"/>
    <n v="1719.14"/>
    <s v=" Bexar"/>
    <n v="77528"/>
    <x v="0"/>
  </r>
  <r>
    <s v="1400000US48029171915"/>
    <n v="1719.15"/>
    <s v=" Bexar"/>
    <n v="63977"/>
    <x v="0"/>
  </r>
  <r>
    <s v="1400000US48029171916"/>
    <n v="1719.16"/>
    <s v=" Bexar"/>
    <n v="82446"/>
    <x v="0"/>
  </r>
  <r>
    <s v="1400000US48029171917"/>
    <n v="1719.17"/>
    <s v=" Bexar"/>
    <n v="84922"/>
    <x v="0"/>
  </r>
  <r>
    <s v="1400000US48029171918"/>
    <n v="1719.18"/>
    <s v=" Bexar"/>
    <n v="62469"/>
    <x v="0"/>
  </r>
  <r>
    <s v="1400000US48029171919"/>
    <n v="1719.19"/>
    <s v=" Bexar"/>
    <n v="68607"/>
    <x v="0"/>
  </r>
  <r>
    <s v="1400000US48029171920"/>
    <n v="1719.2"/>
    <s v=" Bexar"/>
    <n v="57917"/>
    <x v="0"/>
  </r>
  <r>
    <s v="1400000US48029171921"/>
    <n v="1719.21"/>
    <s v=" Bexar"/>
    <n v="65238"/>
    <x v="0"/>
  </r>
  <r>
    <s v="1400000US48029171922"/>
    <n v="1719.22"/>
    <s v=" Bexar"/>
    <n v="76569"/>
    <x v="0"/>
  </r>
  <r>
    <s v="1400000US48029171923"/>
    <n v="1719.23"/>
    <s v=" Bexar"/>
    <n v="65336"/>
    <x v="0"/>
  </r>
  <r>
    <s v="1400000US48029171924"/>
    <n v="1719.24"/>
    <s v=" Bexar"/>
    <n v="71912"/>
    <x v="0"/>
  </r>
  <r>
    <s v="1400000US48029171925"/>
    <n v="1719.25"/>
    <s v=" Bexar"/>
    <n v="67811"/>
    <x v="0"/>
  </r>
  <r>
    <s v="1400000US48029172002"/>
    <n v="1720.02"/>
    <s v=" Bexar"/>
    <n v="87886"/>
    <x v="0"/>
  </r>
  <r>
    <s v="1400000US48029172003"/>
    <n v="1720.03"/>
    <s v=" Bexar"/>
    <n v="92827"/>
    <x v="0"/>
  </r>
  <r>
    <s v="1400000US48029172004"/>
    <n v="1720.04"/>
    <s v=" Bexar"/>
    <n v="99235"/>
    <x v="0"/>
  </r>
  <r>
    <s v="1400000US48029172005"/>
    <n v="1720.05"/>
    <s v=" Bexar"/>
    <n v="90781"/>
    <x v="0"/>
  </r>
  <r>
    <s v="1400000US48029172006"/>
    <n v="1720.06"/>
    <s v=" Bexar"/>
    <n v="100909"/>
    <x v="0"/>
  </r>
  <r>
    <s v="1400000US48029172007"/>
    <n v="1720.07"/>
    <s v=" Bexar"/>
    <n v="111094"/>
    <x v="0"/>
  </r>
  <r>
    <s v="1400000US48029180101"/>
    <n v="1801.01"/>
    <s v=" Bexar"/>
    <n v="50648"/>
    <x v="0"/>
  </r>
  <r>
    <s v="1400000US48029180102"/>
    <n v="1801.02"/>
    <s v=" Bexar"/>
    <n v="68056"/>
    <x v="0"/>
  </r>
  <r>
    <s v="1400000US48029180201"/>
    <n v="1802.01"/>
    <s v=" Bexar"/>
    <n v="37117"/>
    <x v="1"/>
  </r>
  <r>
    <s v="1400000US48029180202"/>
    <n v="1802.02"/>
    <s v=" Bexar"/>
    <n v="25321"/>
    <x v="1"/>
  </r>
  <r>
    <s v="1400000US48029180300"/>
    <n v="1803"/>
    <s v=" Bexar"/>
    <n v="40568"/>
    <x v="1"/>
  </r>
  <r>
    <s v="1400000US48029180400"/>
    <n v="1804"/>
    <s v=" Bexar"/>
    <n v="38175"/>
    <x v="1"/>
  </r>
  <r>
    <s v="1400000US48029180501"/>
    <n v="1805.01"/>
    <s v=" Bexar"/>
    <n v="30797"/>
    <x v="1"/>
  </r>
  <r>
    <s v="1400000US48029180503"/>
    <n v="1805.03"/>
    <s v=" Bexar"/>
    <n v="60822"/>
    <x v="0"/>
  </r>
  <r>
    <s v="1400000US48029180504"/>
    <n v="1805.04"/>
    <s v=" Bexar"/>
    <n v="37738"/>
    <x v="1"/>
  </r>
  <r>
    <s v="1400000US48029180602"/>
    <n v="1806.02"/>
    <s v=" Bexar"/>
    <n v="38389"/>
    <x v="1"/>
  </r>
  <r>
    <s v="1400000US48029180603"/>
    <n v="1806.03"/>
    <s v=" Bexar"/>
    <n v="59583"/>
    <x v="0"/>
  </r>
  <r>
    <s v="1400000US48029180604"/>
    <n v="1806.04"/>
    <s v=" Bexar"/>
    <n v="46822"/>
    <x v="0"/>
  </r>
  <r>
    <s v="1400000US48029180701"/>
    <n v="1807.01"/>
    <s v=" Bexar"/>
    <n v="45341"/>
    <x v="1"/>
  </r>
  <r>
    <s v="1400000US48029180702"/>
    <n v="1807.02"/>
    <s v=" Bexar"/>
    <n v="37899"/>
    <x v="1"/>
  </r>
  <r>
    <s v="1400000US48029180800"/>
    <n v="1808"/>
    <s v=" Bexar"/>
    <n v="29815"/>
    <x v="1"/>
  </r>
  <r>
    <s v="1400000US48029180901"/>
    <n v="1809.01"/>
    <s v=" Bexar"/>
    <n v="48560"/>
    <x v="0"/>
  </r>
  <r>
    <s v="1400000US48029180902"/>
    <n v="1809.02"/>
    <s v=" Bexar"/>
    <n v="36390"/>
    <x v="1"/>
  </r>
  <r>
    <s v="1400000US48029181001"/>
    <n v="1810.01"/>
    <s v=" Bexar"/>
    <n v="48750"/>
    <x v="0"/>
  </r>
  <r>
    <s v="1400000US48029181003"/>
    <n v="1810.03"/>
    <s v=" Bexar"/>
    <n v="37832"/>
    <x v="1"/>
  </r>
  <r>
    <s v="1400000US48029181004"/>
    <n v="1810.04"/>
    <s v=" Bexar"/>
    <n v="43205"/>
    <x v="1"/>
  </r>
  <r>
    <s v="1400000US48029181005"/>
    <n v="1810.05"/>
    <s v=" Bexar"/>
    <n v="34597"/>
    <x v="1"/>
  </r>
  <r>
    <s v="1400000US48029181100"/>
    <n v="1811"/>
    <s v=" Bexar"/>
    <n v="64930"/>
    <x v="0"/>
  </r>
  <r>
    <s v="1400000US48029181200"/>
    <n v="1812"/>
    <s v=" Bexar"/>
    <n v="82266"/>
    <x v="0"/>
  </r>
  <r>
    <s v="1400000US48029181301"/>
    <n v="1813.01"/>
    <s v=" Bexar"/>
    <n v="57109"/>
    <x v="0"/>
  </r>
  <r>
    <s v="1400000US48029181302"/>
    <n v="1813.02"/>
    <s v=" Bexar"/>
    <n v="48006"/>
    <x v="0"/>
  </r>
  <r>
    <s v="1400000US48029181303"/>
    <n v="1813.03"/>
    <s v=" Bexar"/>
    <n v="32149"/>
    <x v="1"/>
  </r>
  <r>
    <s v="1400000US48029181402"/>
    <n v="1814.02"/>
    <s v=" Bexar"/>
    <n v="39635"/>
    <x v="1"/>
  </r>
  <r>
    <s v="1400000US48029181403"/>
    <n v="1814.03"/>
    <s v=" Bexar"/>
    <n v="55697"/>
    <x v="0"/>
  </r>
  <r>
    <s v="1400000US48029181404"/>
    <n v="1814.04"/>
    <s v=" Bexar"/>
    <n v="60500"/>
    <x v="0"/>
  </r>
  <r>
    <s v="1400000US48029181503"/>
    <n v="1815.03"/>
    <s v=" Bexar"/>
    <n v="50904"/>
    <x v="0"/>
  </r>
  <r>
    <s v="1400000US48029181504"/>
    <n v="1815.04"/>
    <s v=" Bexar"/>
    <n v="47127"/>
    <x v="0"/>
  </r>
  <r>
    <s v="1400000US48029181505"/>
    <n v="1815.05"/>
    <s v=" Bexar"/>
    <n v="68875"/>
    <x v="0"/>
  </r>
  <r>
    <s v="1400000US48029181506"/>
    <n v="1815.06"/>
    <s v=" Bexar"/>
    <n v="45842"/>
    <x v="1"/>
  </r>
  <r>
    <s v="1400000US48029181601"/>
    <n v="1816.01"/>
    <s v=" Bexar"/>
    <n v="44703"/>
    <x v="1"/>
  </r>
  <r>
    <s v="1400000US48029181602"/>
    <n v="1816.02"/>
    <s v=" Bexar"/>
    <n v="42159"/>
    <x v="1"/>
  </r>
  <r>
    <s v="1400000US48029181703"/>
    <n v="1817.03"/>
    <s v=" Bexar"/>
    <n v="82708"/>
    <x v="0"/>
  </r>
  <r>
    <s v="1400000US48029181704"/>
    <n v="1817.04"/>
    <s v=" Bexar"/>
    <n v="61667"/>
    <x v="0"/>
  </r>
  <r>
    <s v="1400000US48029181705"/>
    <n v="1817.05"/>
    <s v=" Bexar"/>
    <n v="54289"/>
    <x v="0"/>
  </r>
  <r>
    <s v="1400000US48029181711"/>
    <n v="1817.11"/>
    <s v=" Bexar"/>
    <n v="83564"/>
    <x v="0"/>
  </r>
  <r>
    <s v="1400000US48029181712"/>
    <n v="1817.12"/>
    <s v=" Bexar"/>
    <n v="80000"/>
    <x v="0"/>
  </r>
  <r>
    <s v="1400000US48029181713"/>
    <n v="1817.13"/>
    <s v=" Bexar"/>
    <n v="62792"/>
    <x v="0"/>
  </r>
  <r>
    <s v="1400000US48029181715"/>
    <n v="1817.15"/>
    <s v=" Bexar"/>
    <n v="60932"/>
    <x v="0"/>
  </r>
  <r>
    <s v="1400000US48029181716"/>
    <n v="1817.16"/>
    <s v=" Bexar"/>
    <n v="52179"/>
    <x v="0"/>
  </r>
  <r>
    <s v="1400000US48029181718"/>
    <n v="1817.18"/>
    <s v=" Bexar"/>
    <n v="77606"/>
    <x v="0"/>
  </r>
  <r>
    <s v="1400000US48029181720"/>
    <n v="1817.2"/>
    <s v=" Bexar"/>
    <n v="120104"/>
    <x v="0"/>
  </r>
  <r>
    <s v="1400000US48029181721"/>
    <n v="1817.21"/>
    <s v=" Bexar"/>
    <n v="106307"/>
    <x v="0"/>
  </r>
  <r>
    <s v="1400000US48029181722"/>
    <n v="1817.22"/>
    <s v=" Bexar"/>
    <n v="91250"/>
    <x v="0"/>
  </r>
  <r>
    <s v="1400000US48029181723"/>
    <n v="1817.23"/>
    <s v=" Bexar"/>
    <n v="69912"/>
    <x v="0"/>
  </r>
  <r>
    <s v="1400000US48029181724"/>
    <n v="1817.24"/>
    <s v=" Bexar"/>
    <n v="109545"/>
    <x v="0"/>
  </r>
  <r>
    <s v="1400000US48029181725"/>
    <n v="1817.25"/>
    <s v=" Bexar"/>
    <n v="46161"/>
    <x v="1"/>
  </r>
  <r>
    <s v="1400000US48029181726"/>
    <n v="1817.26"/>
    <s v=" Bexar"/>
    <n v="89375"/>
    <x v="0"/>
  </r>
  <r>
    <s v="1400000US48029181727"/>
    <n v="1817.27"/>
    <s v=" Bexar"/>
    <n v="59932"/>
    <x v="0"/>
  </r>
  <r>
    <s v="1400000US48029181728"/>
    <n v="1817.28"/>
    <s v=" Bexar"/>
    <n v="72852"/>
    <x v="0"/>
  </r>
  <r>
    <s v="1400000US48029181729"/>
    <n v="1817.29"/>
    <s v=" Bexar"/>
    <n v="105853"/>
    <x v="0"/>
  </r>
  <r>
    <s v="1400000US48029181730"/>
    <n v="1817.3"/>
    <s v=" Bexar"/>
    <n v="62793"/>
    <x v="0"/>
  </r>
  <r>
    <s v="1400000US48029181731"/>
    <n v="1817.31"/>
    <s v=" Bexar"/>
    <n v="91054"/>
    <x v="0"/>
  </r>
  <r>
    <s v="1400000US48029181808"/>
    <n v="1818.08"/>
    <s v=" Bexar"/>
    <n v="83333"/>
    <x v="0"/>
  </r>
  <r>
    <s v="1400000US48029181809"/>
    <n v="1818.09"/>
    <s v=" Bexar"/>
    <n v="50893"/>
    <x v="0"/>
  </r>
  <r>
    <s v="1400000US48029181811"/>
    <n v="1818.11"/>
    <s v=" Bexar"/>
    <n v="77969"/>
    <x v="0"/>
  </r>
  <r>
    <s v="1400000US48029181813"/>
    <n v="1818.13"/>
    <s v=" Bexar"/>
    <n v="43621"/>
    <x v="1"/>
  </r>
  <r>
    <s v="1400000US48029181814"/>
    <n v="1818.14"/>
    <s v=" Bexar"/>
    <n v="57459"/>
    <x v="0"/>
  </r>
  <r>
    <s v="1400000US48029181815"/>
    <n v="1818.15"/>
    <s v=" Bexar"/>
    <n v="86644"/>
    <x v="0"/>
  </r>
  <r>
    <s v="1400000US48029181816"/>
    <n v="1818.16"/>
    <s v=" Bexar"/>
    <n v="100509"/>
    <x v="0"/>
  </r>
  <r>
    <s v="1400000US48029181817"/>
    <n v="1818.17"/>
    <s v=" Bexar"/>
    <n v="54174"/>
    <x v="0"/>
  </r>
  <r>
    <s v="1400000US48029181818"/>
    <n v="1818.18"/>
    <s v=" Bexar"/>
    <n v="71458"/>
    <x v="0"/>
  </r>
  <r>
    <s v="1400000US48029181819"/>
    <n v="1818.19"/>
    <s v=" Bexar"/>
    <n v="48891"/>
    <x v="0"/>
  </r>
  <r>
    <s v="1400000US48029181820"/>
    <n v="1818.2"/>
    <s v=" Bexar"/>
    <n v="31371"/>
    <x v="1"/>
  </r>
  <r>
    <s v="1400000US48029181821"/>
    <n v="1818.21"/>
    <s v=" Bexar"/>
    <n v="69208"/>
    <x v="0"/>
  </r>
  <r>
    <s v="1400000US48029181822"/>
    <n v="1818.22"/>
    <s v=" Bexar"/>
    <n v="63625"/>
    <x v="0"/>
  </r>
  <r>
    <s v="1400000US48029181823"/>
    <n v="1818.23"/>
    <s v=" Bexar"/>
    <n v="56514"/>
    <x v="0"/>
  </r>
  <r>
    <s v="1400000US48029181824"/>
    <n v="1818.24"/>
    <s v=" Bexar"/>
    <n v="74674"/>
    <x v="0"/>
  </r>
  <r>
    <s v="1400000US48029181825"/>
    <n v="1818.25"/>
    <s v=" Bexar"/>
    <n v="72422"/>
    <x v="0"/>
  </r>
  <r>
    <s v="1400000US48029181826"/>
    <n v="1818.26"/>
    <s v=" Bexar"/>
    <n v="85680"/>
    <x v="0"/>
  </r>
  <r>
    <s v="1400000US48029181901"/>
    <n v="1819.01"/>
    <s v=" Bexar"/>
    <n v="67969"/>
    <x v="0"/>
  </r>
  <r>
    <s v="1400000US48029181902"/>
    <n v="1819.02"/>
    <s v=" Bexar"/>
    <n v="131278"/>
    <x v="0"/>
  </r>
  <r>
    <s v="1400000US48029182001"/>
    <n v="1820.01"/>
    <s v=" Bexar"/>
    <n v="106758"/>
    <x v="0"/>
  </r>
  <r>
    <s v="1400000US48029182002"/>
    <n v="1820.02"/>
    <s v=" Bexar"/>
    <n v="140469"/>
    <x v="0"/>
  </r>
  <r>
    <s v="1400000US48029182003"/>
    <n v="1820.03"/>
    <s v=" Bexar"/>
    <n v="121422"/>
    <x v="0"/>
  </r>
  <r>
    <s v="1400000US48029182101"/>
    <n v="1821.01"/>
    <s v=" Bexar"/>
    <n v="114861"/>
    <x v="0"/>
  </r>
  <r>
    <s v="1400000US48029182102"/>
    <n v="1821.02"/>
    <s v=" Bexar"/>
    <n v="122192"/>
    <x v="0"/>
  </r>
  <r>
    <s v="1400000US48029182103"/>
    <n v="1821.03"/>
    <s v=" Bexar"/>
    <n v="124241"/>
    <x v="0"/>
  </r>
  <r>
    <s v="1400000US48029182105"/>
    <n v="1821.05"/>
    <s v=" Bexar"/>
    <n v="103482"/>
    <x v="0"/>
  </r>
  <r>
    <s v="1400000US48029182106"/>
    <n v="1821.06"/>
    <s v=" Bexar"/>
    <n v="119868"/>
    <x v="0"/>
  </r>
  <r>
    <s v="1400000US48029190100"/>
    <n v="1901"/>
    <s v=" Bexar"/>
    <n v="38523"/>
    <x v="1"/>
  </r>
  <r>
    <s v="1400000US48029190200"/>
    <n v="1902"/>
    <s v=" Bexar"/>
    <n v="55398"/>
    <x v="0"/>
  </r>
  <r>
    <s v="1400000US48029190400"/>
    <n v="1904"/>
    <s v=" Bexar"/>
    <n v="69348"/>
    <x v="0"/>
  </r>
  <r>
    <s v="1400000US48029190501"/>
    <n v="1905.01"/>
    <s v=" Bexar"/>
    <n v="48942"/>
    <x v="0"/>
  </r>
  <r>
    <s v="1400000US48029190503"/>
    <n v="1905.03"/>
    <s v=" Bexar"/>
    <n v="54148"/>
    <x v="0"/>
  </r>
  <r>
    <s v="1400000US48029190504"/>
    <n v="1905.04"/>
    <s v=" Bexar"/>
    <n v="42353"/>
    <x v="1"/>
  </r>
  <r>
    <s v="1400000US48029190601"/>
    <n v="1906.01"/>
    <s v=" Bexar"/>
    <n v="46818"/>
    <x v="0"/>
  </r>
  <r>
    <s v="1400000US48029190603"/>
    <n v="1906.03"/>
    <s v=" Bexar"/>
    <n v="47625"/>
    <x v="0"/>
  </r>
  <r>
    <s v="1400000US48029190604"/>
    <n v="1906.04"/>
    <s v=" Bexar"/>
    <n v="38852"/>
    <x v="1"/>
  </r>
  <r>
    <s v="1400000US48029190700"/>
    <n v="1907"/>
    <s v=" Bexar"/>
    <n v="48237"/>
    <x v="0"/>
  </r>
  <r>
    <s v="1400000US48029190800"/>
    <n v="1908"/>
    <s v=" Bexar"/>
    <n v="148750"/>
    <x v="0"/>
  </r>
  <r>
    <s v="1400000US48029190901"/>
    <n v="1909.01"/>
    <s v=" Bexar"/>
    <n v="39583"/>
    <x v="1"/>
  </r>
  <r>
    <s v="1400000US48029190902"/>
    <n v="1909.02"/>
    <s v=" Bexar"/>
    <n v="71689"/>
    <x v="0"/>
  </r>
  <r>
    <s v="1400000US48029191003"/>
    <n v="1910.03"/>
    <s v=" Bexar"/>
    <n v="38873"/>
    <x v="1"/>
  </r>
  <r>
    <s v="1400000US48029191004"/>
    <n v="1910.04"/>
    <s v=" Bexar"/>
    <n v="33654"/>
    <x v="1"/>
  </r>
  <r>
    <s v="1400000US48029191005"/>
    <n v="1910.05"/>
    <s v=" Bexar"/>
    <n v="48043"/>
    <x v="0"/>
  </r>
  <r>
    <s v="1400000US48029191006"/>
    <n v="1910.06"/>
    <s v=" Bexar"/>
    <n v="34690"/>
    <x v="1"/>
  </r>
  <r>
    <s v="1400000US48029191101"/>
    <n v="1911.01"/>
    <s v=" Bexar"/>
    <n v="117443"/>
    <x v="0"/>
  </r>
  <r>
    <s v="1400000US48029191102"/>
    <n v="1911.02"/>
    <s v=" Bexar"/>
    <n v="87670"/>
    <x v="0"/>
  </r>
  <r>
    <s v="1400000US48029191201"/>
    <n v="1912.01"/>
    <s v=" Bexar"/>
    <n v="68516"/>
    <x v="0"/>
  </r>
  <r>
    <s v="1400000US48029191202"/>
    <n v="1912.02"/>
    <s v=" Bexar"/>
    <n v="49821"/>
    <x v="0"/>
  </r>
  <r>
    <s v="1400000US48029191303"/>
    <n v="1913.03"/>
    <s v=" Bexar"/>
    <n v="60577"/>
    <x v="0"/>
  </r>
  <r>
    <s v="1400000US48029191304"/>
    <n v="1913.04"/>
    <s v=" Bexar"/>
    <n v="28287"/>
    <x v="1"/>
  </r>
  <r>
    <s v="1400000US48029191405"/>
    <n v="1914.05"/>
    <s v=" Bexar"/>
    <n v="73902"/>
    <x v="0"/>
  </r>
  <r>
    <s v="1400000US48029191406"/>
    <n v="1914.06"/>
    <s v=" Bexar"/>
    <n v="125801"/>
    <x v="0"/>
  </r>
  <r>
    <s v="1400000US48029191408"/>
    <n v="1914.08"/>
    <s v=" Bexar"/>
    <n v="33281"/>
    <x v="1"/>
  </r>
  <r>
    <s v="1400000US48029191409"/>
    <n v="1914.09"/>
    <s v=" Bexar"/>
    <n v="42898"/>
    <x v="1"/>
  </r>
  <r>
    <s v="1400000US48029191410"/>
    <n v="1914.1"/>
    <s v=" Bexar"/>
    <n v="41331"/>
    <x v="1"/>
  </r>
  <r>
    <s v="1400000US48029191411"/>
    <n v="1914.11"/>
    <s v=" Bexar"/>
    <n v="62959"/>
    <x v="0"/>
  </r>
  <r>
    <s v="1400000US48029191412"/>
    <n v="1914.12"/>
    <s v=" Bexar"/>
    <n v="183529"/>
    <x v="0"/>
  </r>
  <r>
    <s v="1400000US48029191413"/>
    <n v="1914.13"/>
    <s v=" Bexar"/>
    <n v="74861"/>
    <x v="0"/>
  </r>
  <r>
    <s v="1400000US48029191503"/>
    <n v="1915.03"/>
    <s v=" Bexar"/>
    <n v="91324"/>
    <x v="0"/>
  </r>
  <r>
    <s v="1400000US48029191504"/>
    <n v="1915.04"/>
    <s v=" Bexar"/>
    <n v="215083"/>
    <x v="0"/>
  </r>
  <r>
    <s v="1400000US48029191505"/>
    <n v="1915.05"/>
    <s v=" Bexar"/>
    <n v="147750"/>
    <x v="0"/>
  </r>
  <r>
    <s v="1400000US48029191506"/>
    <n v="1915.06"/>
    <s v=" Bexar"/>
    <n v="81656"/>
    <x v="0"/>
  </r>
  <r>
    <s v="1400000US48029191701"/>
    <n v="1917.01"/>
    <s v=" Bexar"/>
    <n v="113750"/>
    <x v="0"/>
  </r>
  <r>
    <s v="1400000US48029191702"/>
    <n v="1917.02"/>
    <s v=" Bexar"/>
    <n v="92372"/>
    <x v="0"/>
  </r>
  <r>
    <s v="1400000US48029191804"/>
    <n v="1918.04"/>
    <s v=" Bexar"/>
    <n v="127548"/>
    <x v="0"/>
  </r>
  <r>
    <s v="1400000US48029191806"/>
    <n v="1918.06"/>
    <s v=" Bexar"/>
    <n v="145579"/>
    <x v="0"/>
  </r>
  <r>
    <s v="1400000US48029191807"/>
    <n v="1918.07"/>
    <s v=" Bexar"/>
    <n v="76944"/>
    <x v="0"/>
  </r>
  <r>
    <s v="1400000US48029191808"/>
    <n v="1918.08"/>
    <s v=" Bexar"/>
    <n v="97027"/>
    <x v="0"/>
  </r>
  <r>
    <s v="1400000US48029191809"/>
    <n v="1918.09"/>
    <s v=" Bexar"/>
    <n v="113000"/>
    <x v="0"/>
  </r>
  <r>
    <s v="1400000US48029191810"/>
    <n v="1918.1"/>
    <s v=" Bexar"/>
    <n v="93784"/>
    <x v="0"/>
  </r>
  <r>
    <s v="1400000US48029191811"/>
    <n v="1918.11"/>
    <s v=" Bexar"/>
    <n v="118393"/>
    <x v="0"/>
  </r>
  <r>
    <s v="1400000US48029191812"/>
    <n v="1918.12"/>
    <s v=" Bexar"/>
    <n v="145556"/>
    <x v="0"/>
  </r>
  <r>
    <s v="1400000US48029191813"/>
    <n v="1918.13"/>
    <s v=" Bexar"/>
    <n v="103810"/>
    <x v="0"/>
  </r>
  <r>
    <s v="1400000US48029191814"/>
    <n v="1918.14"/>
    <s v=" Bexar"/>
    <n v="97639"/>
    <x v="0"/>
  </r>
  <r>
    <s v="1400000US48029191815"/>
    <n v="1918.15"/>
    <s v=" Bexar"/>
    <n v="84286"/>
    <x v="0"/>
  </r>
  <r>
    <s v="1400000US48029191816"/>
    <n v="1918.16"/>
    <s v=" Bexar"/>
    <n v="76250"/>
    <x v="0"/>
  </r>
  <r>
    <s v="1400000US48029191817"/>
    <n v="1918.17"/>
    <s v=" Bexar"/>
    <n v="98311"/>
    <x v="0"/>
  </r>
  <r>
    <s v="1400000US48029191900"/>
    <n v="1919"/>
    <s v=" Bexar"/>
    <n v="32255"/>
    <x v="1"/>
  </r>
  <r>
    <s v="1400000US48029192000"/>
    <n v="1920"/>
    <s v=" Bexar"/>
    <n v="37500"/>
    <x v="1"/>
  </r>
  <r>
    <s v="1400000US48029192100"/>
    <n v="1921"/>
    <s v=" Bexar"/>
    <n v="73194"/>
    <x v="0"/>
  </r>
  <r>
    <s v="1400000US48029192200"/>
    <n v="1922"/>
    <s v=" Bexar"/>
    <n v="41623"/>
    <x v="1"/>
  </r>
  <r>
    <s v="1400000US48029192300"/>
    <n v="1923"/>
    <s v=" Bexar"/>
    <n v="79113"/>
    <x v="0"/>
  </r>
  <r>
    <s v="1400000US48029980001"/>
    <n v="9800.01"/>
    <s v=" Bexar"/>
    <s v="null"/>
    <x v="2"/>
  </r>
  <r>
    <s v="1400000US48029980002"/>
    <n v="9800.02"/>
    <s v=" Bexar"/>
    <s v="null"/>
    <x v="2"/>
  </r>
  <r>
    <s v="1400000US48029980003"/>
    <n v="9800.0300000000007"/>
    <s v=" Bexar"/>
    <n v="59722"/>
    <x v="0"/>
  </r>
  <r>
    <s v="1400000US48029980004"/>
    <n v="9800.0400000000009"/>
    <s v=" Bexar"/>
    <s v="null"/>
    <x v="2"/>
  </r>
  <r>
    <s v="1400000US48029980005"/>
    <n v="9800.0499999999993"/>
    <s v=" Bexar"/>
    <s v="null"/>
    <x v="2"/>
  </r>
  <r>
    <s v="1400000US48029980100"/>
    <n v="9801"/>
    <s v=" Bexar"/>
    <n v="48125"/>
    <x v="0"/>
  </r>
  <r>
    <s v="1400000US48031950100"/>
    <n v="9501"/>
    <s v=" Blanco"/>
    <n v="69671"/>
    <x v="0"/>
  </r>
  <r>
    <s v="1400000US48031950200"/>
    <n v="9502"/>
    <s v=" Blanco"/>
    <n v="57361"/>
    <x v="0"/>
  </r>
  <r>
    <s v="1400000US48033950100"/>
    <n v="9501"/>
    <s v=" Borden"/>
    <n v="72188"/>
    <x v="0"/>
  </r>
  <r>
    <s v="1400000US48035950100"/>
    <n v="9501"/>
    <s v=" Bosque"/>
    <n v="49107"/>
    <x v="0"/>
  </r>
  <r>
    <s v="1400000US48035950200"/>
    <n v="9502"/>
    <s v=" Bosque"/>
    <n v="44048"/>
    <x v="1"/>
  </r>
  <r>
    <s v="1400000US48035950300"/>
    <n v="9503"/>
    <s v=" Bosque"/>
    <n v="48676"/>
    <x v="0"/>
  </r>
  <r>
    <s v="1400000US48035950400"/>
    <n v="9504"/>
    <s v=" Bosque"/>
    <n v="69659"/>
    <x v="0"/>
  </r>
  <r>
    <s v="1400000US48035950500"/>
    <n v="9505"/>
    <s v=" Bosque"/>
    <n v="47500"/>
    <x v="0"/>
  </r>
  <r>
    <s v="1400000US48035950600"/>
    <n v="9506"/>
    <s v=" Bosque"/>
    <n v="47778"/>
    <x v="0"/>
  </r>
  <r>
    <s v="1400000US48035950700"/>
    <n v="9507"/>
    <s v=" Bosque"/>
    <n v="54833"/>
    <x v="0"/>
  </r>
  <r>
    <s v="1400000US48037010100"/>
    <n v="101"/>
    <s v=" Bowie"/>
    <n v="51935"/>
    <x v="0"/>
  </r>
  <r>
    <s v="1400000US48037010400"/>
    <n v="104"/>
    <s v=" Bowie"/>
    <n v="22991"/>
    <x v="1"/>
  </r>
  <r>
    <s v="1400000US48037010500"/>
    <n v="105"/>
    <s v=" Bowie"/>
    <n v="23750"/>
    <x v="1"/>
  </r>
  <r>
    <s v="1400000US48037010600"/>
    <n v="106"/>
    <s v=" Bowie"/>
    <n v="21351"/>
    <x v="1"/>
  </r>
  <r>
    <s v="1400000US48037010700"/>
    <n v="107"/>
    <s v=" Bowie"/>
    <n v="40293"/>
    <x v="1"/>
  </r>
  <r>
    <s v="1400000US48037010800"/>
    <n v="108"/>
    <s v=" Bowie"/>
    <n v="29945"/>
    <x v="1"/>
  </r>
  <r>
    <s v="1400000US48037010901"/>
    <n v="109.01"/>
    <s v=" Bowie"/>
    <n v="74725"/>
    <x v="0"/>
  </r>
  <r>
    <s v="1400000US48037010902"/>
    <n v="109.02"/>
    <s v=" Bowie"/>
    <n v="52202"/>
    <x v="0"/>
  </r>
  <r>
    <s v="1400000US48037011000"/>
    <n v="110"/>
    <s v=" Bowie"/>
    <n v="52091"/>
    <x v="0"/>
  </r>
  <r>
    <s v="1400000US48037011100"/>
    <n v="111"/>
    <s v=" Bowie"/>
    <n v="57834"/>
    <x v="0"/>
  </r>
  <r>
    <s v="1400000US48037011200"/>
    <n v="112"/>
    <s v=" Bowie"/>
    <n v="110000"/>
    <x v="0"/>
  </r>
  <r>
    <s v="1400000US48037011300"/>
    <n v="113"/>
    <s v=" Bowie"/>
    <n v="44035"/>
    <x v="1"/>
  </r>
  <r>
    <s v="1400000US48037011401"/>
    <n v="114.01"/>
    <s v=" Bowie"/>
    <n v="51997"/>
    <x v="0"/>
  </r>
  <r>
    <s v="1400000US48037011402"/>
    <n v="114.02"/>
    <s v=" Bowie"/>
    <n v="50473"/>
    <x v="0"/>
  </r>
  <r>
    <s v="1400000US48037011501"/>
    <n v="115.01"/>
    <s v=" Bowie"/>
    <n v="67618"/>
    <x v="0"/>
  </r>
  <r>
    <s v="1400000US48037011502"/>
    <n v="115.02"/>
    <s v=" Bowie"/>
    <n v="40852"/>
    <x v="1"/>
  </r>
  <r>
    <s v="1400000US48037011600"/>
    <n v="116"/>
    <s v=" Bowie"/>
    <n v="50211"/>
    <x v="0"/>
  </r>
  <r>
    <s v="1400000US48037011700"/>
    <n v="117"/>
    <s v=" Bowie"/>
    <n v="54957"/>
    <x v="0"/>
  </r>
  <r>
    <s v="1400000US48039660100"/>
    <n v="6601"/>
    <s v=" Brazoria"/>
    <n v="110179"/>
    <x v="0"/>
  </r>
  <r>
    <s v="1400000US48039660200"/>
    <n v="6602"/>
    <s v=" Brazoria"/>
    <n v="98819"/>
    <x v="0"/>
  </r>
  <r>
    <s v="1400000US48039660300"/>
    <n v="6603"/>
    <s v=" Brazoria"/>
    <n v="103323"/>
    <x v="0"/>
  </r>
  <r>
    <s v="1400000US48039660400"/>
    <n v="6604"/>
    <s v=" Brazoria"/>
    <n v="98963"/>
    <x v="0"/>
  </r>
  <r>
    <s v="1400000US48039660500"/>
    <n v="6605"/>
    <s v=" Brazoria"/>
    <n v="82588"/>
    <x v="0"/>
  </r>
  <r>
    <s v="1400000US48039660601"/>
    <n v="6606.01"/>
    <s v=" Brazoria"/>
    <n v="107012"/>
    <x v="0"/>
  </r>
  <r>
    <s v="1400000US48039660602"/>
    <n v="6606.02"/>
    <s v=" Brazoria"/>
    <n v="102239"/>
    <x v="0"/>
  </r>
  <r>
    <s v="1400000US48039660701"/>
    <n v="6607.01"/>
    <s v=" Brazoria"/>
    <n v="104840"/>
    <x v="0"/>
  </r>
  <r>
    <s v="1400000US48039660702"/>
    <n v="6607.02"/>
    <s v=" Brazoria"/>
    <n v="105083"/>
    <x v="0"/>
  </r>
  <r>
    <s v="1400000US48039660801"/>
    <n v="6608.01"/>
    <s v=" Brazoria"/>
    <n v="106415"/>
    <x v="0"/>
  </r>
  <r>
    <s v="1400000US48039660802"/>
    <n v="6608.02"/>
    <s v=" Brazoria"/>
    <n v="112525"/>
    <x v="0"/>
  </r>
  <r>
    <s v="1400000US48039660900"/>
    <n v="6609"/>
    <s v=" Brazoria"/>
    <n v="63315"/>
    <x v="0"/>
  </r>
  <r>
    <s v="1400000US48039661000"/>
    <n v="6610"/>
    <s v=" Brazoria"/>
    <n v="91659"/>
    <x v="0"/>
  </r>
  <r>
    <s v="1400000US48039661100"/>
    <n v="6611"/>
    <s v=" Brazoria"/>
    <n v="56920"/>
    <x v="0"/>
  </r>
  <r>
    <s v="1400000US48039661200"/>
    <n v="6612"/>
    <s v=" Brazoria"/>
    <n v="50424"/>
    <x v="0"/>
  </r>
  <r>
    <s v="1400000US48039661300"/>
    <n v="6613"/>
    <s v=" Brazoria"/>
    <n v="43866"/>
    <x v="1"/>
  </r>
  <r>
    <s v="1400000US48039661400"/>
    <n v="6614"/>
    <s v=" Brazoria"/>
    <n v="54051"/>
    <x v="0"/>
  </r>
  <r>
    <s v="1400000US48039661501"/>
    <n v="6615.01"/>
    <s v=" Brazoria"/>
    <n v="62149"/>
    <x v="0"/>
  </r>
  <r>
    <s v="1400000US48039661502"/>
    <n v="6615.02"/>
    <s v=" Brazoria"/>
    <n v="73811"/>
    <x v="0"/>
  </r>
  <r>
    <s v="1400000US48039661601"/>
    <n v="6616.01"/>
    <s v=" Brazoria"/>
    <n v="72625"/>
    <x v="0"/>
  </r>
  <r>
    <s v="1400000US48039661602"/>
    <n v="6616.02"/>
    <s v=" Brazoria"/>
    <n v="66934"/>
    <x v="0"/>
  </r>
  <r>
    <s v="1400000US48039661700"/>
    <n v="6617"/>
    <s v=" Brazoria"/>
    <n v="79231"/>
    <x v="0"/>
  </r>
  <r>
    <s v="1400000US48039661800"/>
    <n v="6618"/>
    <s v=" Brazoria"/>
    <n v="88463"/>
    <x v="0"/>
  </r>
  <r>
    <s v="1400000US48039661900"/>
    <n v="6619"/>
    <s v=" Brazoria"/>
    <n v="82636"/>
    <x v="0"/>
  </r>
  <r>
    <s v="1400000US48039662000"/>
    <n v="6620"/>
    <s v=" Brazoria"/>
    <n v="75959"/>
    <x v="0"/>
  </r>
  <r>
    <s v="1400000US48039662100"/>
    <n v="6621"/>
    <s v=" Brazoria"/>
    <n v="80152"/>
    <x v="0"/>
  </r>
  <r>
    <s v="1400000US48039662200"/>
    <n v="6622"/>
    <s v=" Brazoria"/>
    <n v="56956"/>
    <x v="0"/>
  </r>
  <r>
    <s v="1400000US48039662300"/>
    <n v="6623"/>
    <s v=" Brazoria"/>
    <n v="54917"/>
    <x v="0"/>
  </r>
  <r>
    <s v="1400000US48039662400"/>
    <n v="6624"/>
    <s v=" Brazoria"/>
    <n v="55526"/>
    <x v="0"/>
  </r>
  <r>
    <s v="1400000US48039662500"/>
    <n v="6625"/>
    <s v=" Brazoria"/>
    <n v="98333"/>
    <x v="0"/>
  </r>
  <r>
    <s v="1400000US48039662600"/>
    <n v="6626"/>
    <s v=" Brazoria"/>
    <n v="75865"/>
    <x v="0"/>
  </r>
  <r>
    <s v="1400000US48039662700"/>
    <n v="6627"/>
    <s v=" Brazoria"/>
    <n v="61188"/>
    <x v="0"/>
  </r>
  <r>
    <s v="1400000US48039662800"/>
    <n v="6628"/>
    <s v=" Brazoria"/>
    <n v="65888"/>
    <x v="0"/>
  </r>
  <r>
    <s v="1400000US48039662900"/>
    <n v="6629"/>
    <s v=" Brazoria"/>
    <n v="54474"/>
    <x v="0"/>
  </r>
  <r>
    <s v="1400000US48039663000"/>
    <n v="6630"/>
    <s v=" Brazoria"/>
    <n v="65601"/>
    <x v="0"/>
  </r>
  <r>
    <s v="1400000US48039663100"/>
    <n v="6631"/>
    <s v=" Brazoria"/>
    <n v="107232"/>
    <x v="0"/>
  </r>
  <r>
    <s v="1400000US48039663200"/>
    <n v="6632"/>
    <s v=" Brazoria"/>
    <n v="75000"/>
    <x v="0"/>
  </r>
  <r>
    <s v="1400000US48039663300"/>
    <n v="6633"/>
    <s v=" Brazoria"/>
    <n v="63281"/>
    <x v="0"/>
  </r>
  <r>
    <s v="1400000US48039663400"/>
    <n v="6634"/>
    <s v=" Brazoria"/>
    <n v="67775"/>
    <x v="0"/>
  </r>
  <r>
    <s v="1400000US48039663500"/>
    <n v="6635"/>
    <s v=" Brazoria"/>
    <n v="72074"/>
    <x v="0"/>
  </r>
  <r>
    <s v="1400000US48039663600"/>
    <n v="6636"/>
    <s v=" Brazoria"/>
    <n v="124234"/>
    <x v="0"/>
  </r>
  <r>
    <s v="1400000US48039663700"/>
    <n v="6637"/>
    <s v=" Brazoria"/>
    <n v="90000"/>
    <x v="0"/>
  </r>
  <r>
    <s v="1400000US48039663800"/>
    <n v="6638"/>
    <s v=" Brazoria"/>
    <n v="60862"/>
    <x v="0"/>
  </r>
  <r>
    <s v="1400000US48039663900"/>
    <n v="6639"/>
    <s v=" Brazoria"/>
    <n v="46765"/>
    <x v="0"/>
  </r>
  <r>
    <s v="1400000US48039664000"/>
    <n v="6640"/>
    <s v=" Brazoria"/>
    <n v="63063"/>
    <x v="0"/>
  </r>
  <r>
    <s v="1400000US48039664100"/>
    <n v="6641"/>
    <s v=" Brazoria"/>
    <n v="67664"/>
    <x v="0"/>
  </r>
  <r>
    <s v="1400000US48039664200"/>
    <n v="6642"/>
    <s v=" Brazoria"/>
    <n v="48625"/>
    <x v="0"/>
  </r>
  <r>
    <s v="1400000US48039664300"/>
    <n v="6643"/>
    <s v=" Brazoria"/>
    <n v="41488"/>
    <x v="1"/>
  </r>
  <r>
    <s v="1400000US48039664400"/>
    <n v="6644"/>
    <s v=" Brazoria"/>
    <n v="37701"/>
    <x v="1"/>
  </r>
  <r>
    <s v="1400000US48039664501"/>
    <n v="6645.01"/>
    <s v=" Brazoria"/>
    <n v="47725"/>
    <x v="0"/>
  </r>
  <r>
    <s v="1400000US48039990000"/>
    <n v="9900"/>
    <s v=" Brazoria"/>
    <s v="null"/>
    <x v="2"/>
  </r>
  <r>
    <s v="1400000US48041000101"/>
    <n v="1.01"/>
    <s v=" Brazos"/>
    <n v="60156"/>
    <x v="0"/>
  </r>
  <r>
    <s v="1400000US48041000102"/>
    <n v="1.02"/>
    <s v=" Brazos"/>
    <n v="90855"/>
    <x v="0"/>
  </r>
  <r>
    <s v="1400000US48041000103"/>
    <n v="1.03"/>
    <s v=" Brazos"/>
    <n v="76667"/>
    <x v="0"/>
  </r>
  <r>
    <s v="1400000US48041000201"/>
    <n v="2.0099999999999998"/>
    <s v=" Brazos"/>
    <n v="37170"/>
    <x v="1"/>
  </r>
  <r>
    <s v="1400000US48041000202"/>
    <n v="2.02"/>
    <s v=" Brazos"/>
    <n v="62313"/>
    <x v="0"/>
  </r>
  <r>
    <s v="1400000US48041000300"/>
    <n v="3"/>
    <s v=" Brazos"/>
    <n v="50365"/>
    <x v="0"/>
  </r>
  <r>
    <s v="1400000US48041000400"/>
    <n v="4"/>
    <s v=" Brazos"/>
    <n v="34594"/>
    <x v="1"/>
  </r>
  <r>
    <s v="1400000US48041000500"/>
    <n v="5"/>
    <s v=" Brazos"/>
    <n v="30076"/>
    <x v="1"/>
  </r>
  <r>
    <s v="1400000US48041000603"/>
    <n v="6.03"/>
    <s v=" Brazos"/>
    <n v="39750"/>
    <x v="1"/>
  </r>
  <r>
    <s v="1400000US48041000604"/>
    <n v="6.04"/>
    <s v=" Brazos"/>
    <n v="43430"/>
    <x v="1"/>
  </r>
  <r>
    <s v="1400000US48041000700"/>
    <n v="7"/>
    <s v=" Brazos"/>
    <n v="37770"/>
    <x v="1"/>
  </r>
  <r>
    <s v="1400000US48041000800"/>
    <n v="8"/>
    <s v=" Brazos"/>
    <n v="57420"/>
    <x v="0"/>
  </r>
  <r>
    <s v="1400000US48041000900"/>
    <n v="9"/>
    <s v=" Brazos"/>
    <n v="39250"/>
    <x v="1"/>
  </r>
  <r>
    <s v="1400000US48041001000"/>
    <n v="10"/>
    <s v=" Brazos"/>
    <n v="30643"/>
    <x v="1"/>
  </r>
  <r>
    <s v="1400000US48041001100"/>
    <n v="11"/>
    <s v=" Brazos"/>
    <n v="50781"/>
    <x v="0"/>
  </r>
  <r>
    <s v="1400000US48041001301"/>
    <n v="13.01"/>
    <s v=" Brazos"/>
    <n v="28571"/>
    <x v="1"/>
  </r>
  <r>
    <s v="1400000US48041001302"/>
    <n v="13.02"/>
    <s v=" Brazos"/>
    <n v="37468"/>
    <x v="1"/>
  </r>
  <r>
    <s v="1400000US48041001303"/>
    <n v="13.03"/>
    <s v=" Brazos"/>
    <n v="29416"/>
    <x v="1"/>
  </r>
  <r>
    <s v="1400000US48041001400"/>
    <n v="14"/>
    <s v=" Brazos"/>
    <n v="21352"/>
    <x v="1"/>
  </r>
  <r>
    <s v="1400000US48041001601"/>
    <n v="16.010000000000002"/>
    <s v=" Brazos"/>
    <n v="29358"/>
    <x v="1"/>
  </r>
  <r>
    <s v="1400000US48041001604"/>
    <n v="16.04"/>
    <s v=" Brazos"/>
    <n v="29805"/>
    <x v="1"/>
  </r>
  <r>
    <s v="1400000US48041001605"/>
    <n v="16.05"/>
    <s v=" Brazos"/>
    <n v="36321"/>
    <x v="1"/>
  </r>
  <r>
    <s v="1400000US48041001606"/>
    <n v="16.059999999999999"/>
    <s v=" Brazos"/>
    <n v="31303"/>
    <x v="1"/>
  </r>
  <r>
    <s v="1400000US48041001701"/>
    <n v="17.010000000000002"/>
    <s v=" Brazos"/>
    <n v="25040"/>
    <x v="1"/>
  </r>
  <r>
    <s v="1400000US48041001702"/>
    <n v="17.02"/>
    <s v=" Brazos"/>
    <n v="19375"/>
    <x v="1"/>
  </r>
  <r>
    <s v="1400000US48041001801"/>
    <n v="18.010000000000002"/>
    <s v=" Brazos"/>
    <n v="50515"/>
    <x v="0"/>
  </r>
  <r>
    <s v="1400000US48041001803"/>
    <n v="18.03"/>
    <s v=" Brazos"/>
    <n v="62941"/>
    <x v="0"/>
  </r>
  <r>
    <s v="1400000US48041001804"/>
    <n v="18.04"/>
    <s v=" Brazos"/>
    <n v="62045"/>
    <x v="0"/>
  </r>
  <r>
    <s v="1400000US48041001900"/>
    <n v="19"/>
    <s v=" Brazos"/>
    <n v="54635"/>
    <x v="0"/>
  </r>
  <r>
    <s v="1400000US48041002001"/>
    <n v="20.010000000000002"/>
    <s v=" Brazos"/>
    <n v="113125"/>
    <x v="0"/>
  </r>
  <r>
    <s v="1400000US48041002002"/>
    <n v="20.02"/>
    <s v=" Brazos"/>
    <n v="75156"/>
    <x v="0"/>
  </r>
  <r>
    <s v="1400000US48041002006"/>
    <n v="20.059999999999999"/>
    <s v=" Brazos"/>
    <n v="74265"/>
    <x v="0"/>
  </r>
  <r>
    <s v="1400000US48041002007"/>
    <n v="20.07"/>
    <s v=" Brazos"/>
    <n v="76551"/>
    <x v="0"/>
  </r>
  <r>
    <s v="1400000US48041002008"/>
    <n v="20.079999999999998"/>
    <s v=" Brazos"/>
    <n v="105290"/>
    <x v="0"/>
  </r>
  <r>
    <s v="1400000US48041002009"/>
    <n v="20.09"/>
    <s v=" Brazos"/>
    <n v="136176"/>
    <x v="0"/>
  </r>
  <r>
    <s v="1400000US48041002010"/>
    <n v="20.100000000000001"/>
    <s v=" Brazos"/>
    <n v="93523"/>
    <x v="0"/>
  </r>
  <r>
    <s v="1400000US48041002011"/>
    <n v="20.11"/>
    <s v=" Brazos"/>
    <n v="107350"/>
    <x v="0"/>
  </r>
  <r>
    <s v="1400000US48041002012"/>
    <n v="20.12"/>
    <s v=" Brazos"/>
    <n v="15243"/>
    <x v="1"/>
  </r>
  <r>
    <s v="1400000US48041002013"/>
    <n v="20.13"/>
    <s v=" Brazos"/>
    <n v="44343"/>
    <x v="1"/>
  </r>
  <r>
    <s v="1400000US48041002014"/>
    <n v="20.14"/>
    <s v=" Brazos"/>
    <n v="42716"/>
    <x v="1"/>
  </r>
  <r>
    <s v="1400000US48041002015"/>
    <n v="20.149999999999999"/>
    <s v=" Brazos"/>
    <s v="null"/>
    <x v="2"/>
  </r>
  <r>
    <s v="1400000US48041980000"/>
    <n v="9800"/>
    <s v=" Brazos"/>
    <s v="null"/>
    <x v="2"/>
  </r>
  <r>
    <s v="1400000US48043950300"/>
    <n v="9503"/>
    <s v=" Brewster"/>
    <n v="47045"/>
    <x v="0"/>
  </r>
  <r>
    <s v="1400000US48043950400"/>
    <n v="9504"/>
    <s v=" Brewster"/>
    <n v="40455"/>
    <x v="1"/>
  </r>
  <r>
    <s v="1400000US48043950500"/>
    <n v="9505"/>
    <s v=" Brewster"/>
    <n v="50921"/>
    <x v="0"/>
  </r>
  <r>
    <s v="1400000US48045950200"/>
    <n v="9502"/>
    <s v=" Briscoe"/>
    <n v="40227"/>
    <x v="1"/>
  </r>
  <r>
    <s v="1400000US48047950100"/>
    <n v="9501"/>
    <s v=" Brooks"/>
    <n v="28063"/>
    <x v="1"/>
  </r>
  <r>
    <s v="1400000US48047950200"/>
    <n v="9502"/>
    <s v=" Brooks"/>
    <n v="28395"/>
    <x v="1"/>
  </r>
  <r>
    <s v="1400000US48049950100"/>
    <n v="9501"/>
    <s v=" Brown"/>
    <n v="43922"/>
    <x v="1"/>
  </r>
  <r>
    <s v="1400000US48049950200"/>
    <n v="9502"/>
    <s v=" Brown"/>
    <n v="57264"/>
    <x v="0"/>
  </r>
  <r>
    <s v="1400000US48049950300"/>
    <n v="9503"/>
    <s v=" Brown"/>
    <n v="54583"/>
    <x v="0"/>
  </r>
  <r>
    <s v="1400000US48049950500"/>
    <n v="9505"/>
    <s v=" Brown"/>
    <n v="48809"/>
    <x v="0"/>
  </r>
  <r>
    <s v="1400000US48049950600"/>
    <n v="9506"/>
    <s v=" Brown"/>
    <n v="25745"/>
    <x v="1"/>
  </r>
  <r>
    <s v="1400000US48049950700"/>
    <n v="9507"/>
    <s v=" Brown"/>
    <n v="27083"/>
    <x v="1"/>
  </r>
  <r>
    <s v="1400000US48049950800"/>
    <n v="9508"/>
    <s v=" Brown"/>
    <n v="32161"/>
    <x v="1"/>
  </r>
  <r>
    <s v="1400000US48049950900"/>
    <n v="9509"/>
    <s v=" Brown"/>
    <n v="37383"/>
    <x v="1"/>
  </r>
  <r>
    <s v="1400000US48049951000"/>
    <n v="9510"/>
    <s v=" Brown"/>
    <n v="50093"/>
    <x v="0"/>
  </r>
  <r>
    <s v="1400000US48049951100"/>
    <n v="9511"/>
    <s v=" Brown"/>
    <n v="57580"/>
    <x v="0"/>
  </r>
  <r>
    <s v="1400000US48049951200"/>
    <n v="9512"/>
    <s v=" Brown"/>
    <n v="56005"/>
    <x v="0"/>
  </r>
  <r>
    <s v="1400000US48049951300"/>
    <n v="9513"/>
    <s v=" Brown"/>
    <n v="63598"/>
    <x v="0"/>
  </r>
  <r>
    <s v="1400000US48051970100"/>
    <n v="9701"/>
    <s v=" Burleson"/>
    <n v="68456"/>
    <x v="0"/>
  </r>
  <r>
    <s v="1400000US48051970200"/>
    <n v="9702"/>
    <s v=" Burleson"/>
    <n v="69740"/>
    <x v="0"/>
  </r>
  <r>
    <s v="1400000US48051970300"/>
    <n v="9703"/>
    <s v=" Burleson"/>
    <n v="47903"/>
    <x v="0"/>
  </r>
  <r>
    <s v="1400000US48051970400"/>
    <n v="9704"/>
    <s v=" Burleson"/>
    <n v="63421"/>
    <x v="0"/>
  </r>
  <r>
    <s v="1400000US48051970500"/>
    <n v="9705"/>
    <s v=" Burleson"/>
    <n v="52844"/>
    <x v="0"/>
  </r>
  <r>
    <s v="1400000US48053960100"/>
    <n v="9601"/>
    <s v=" Burnet"/>
    <n v="66921"/>
    <x v="0"/>
  </r>
  <r>
    <s v="1400000US48053960200"/>
    <n v="9602"/>
    <s v=" Burnet"/>
    <n v="66544"/>
    <x v="0"/>
  </r>
  <r>
    <s v="1400000US48053960300"/>
    <n v="9603"/>
    <s v=" Burnet"/>
    <n v="57419"/>
    <x v="0"/>
  </r>
  <r>
    <s v="1400000US48053960400"/>
    <n v="9604"/>
    <s v=" Burnet"/>
    <n v="59508"/>
    <x v="0"/>
  </r>
  <r>
    <s v="1400000US48053960500"/>
    <n v="9605"/>
    <s v=" Burnet"/>
    <n v="51826"/>
    <x v="0"/>
  </r>
  <r>
    <s v="1400000US48053960600"/>
    <n v="9606"/>
    <s v=" Burnet"/>
    <n v="83452"/>
    <x v="0"/>
  </r>
  <r>
    <s v="1400000US48053960700"/>
    <n v="9607"/>
    <s v=" Burnet"/>
    <n v="47411"/>
    <x v="0"/>
  </r>
  <r>
    <s v="1400000US48053960800"/>
    <n v="9608"/>
    <s v=" Burnet"/>
    <n v="77939"/>
    <x v="0"/>
  </r>
  <r>
    <s v="1400000US48055960101"/>
    <n v="9601.01"/>
    <s v=" Caldwell"/>
    <n v="53967"/>
    <x v="0"/>
  </r>
  <r>
    <s v="1400000US48055960102"/>
    <n v="9601.02"/>
    <s v=" Caldwell"/>
    <n v="55938"/>
    <x v="0"/>
  </r>
  <r>
    <s v="1400000US48055960200"/>
    <n v="9602"/>
    <s v=" Caldwell"/>
    <n v="55489"/>
    <x v="0"/>
  </r>
  <r>
    <s v="1400000US48055960300"/>
    <n v="9603"/>
    <s v=" Caldwell"/>
    <n v="56479"/>
    <x v="0"/>
  </r>
  <r>
    <s v="1400000US48055960400"/>
    <n v="9604"/>
    <s v=" Caldwell"/>
    <n v="52474"/>
    <x v="0"/>
  </r>
  <r>
    <s v="1400000US48055960500"/>
    <n v="9605"/>
    <s v=" Caldwell"/>
    <n v="54958"/>
    <x v="0"/>
  </r>
  <r>
    <s v="1400000US48055960600"/>
    <n v="9606"/>
    <s v=" Caldwell"/>
    <n v="70221"/>
    <x v="0"/>
  </r>
  <r>
    <s v="1400000US48055960700"/>
    <n v="9607"/>
    <s v=" Caldwell"/>
    <n v="40682"/>
    <x v="1"/>
  </r>
  <r>
    <s v="1400000US48057000100"/>
    <n v="1"/>
    <s v=" Calhoun"/>
    <n v="65833"/>
    <x v="0"/>
  </r>
  <r>
    <s v="1400000US48057000200"/>
    <n v="2"/>
    <s v=" Calhoun"/>
    <n v="45804"/>
    <x v="1"/>
  </r>
  <r>
    <s v="1400000US48057000300"/>
    <n v="3"/>
    <s v=" Calhoun"/>
    <n v="59063"/>
    <x v="0"/>
  </r>
  <r>
    <s v="1400000US48057000400"/>
    <n v="4"/>
    <s v=" Calhoun"/>
    <n v="62455"/>
    <x v="0"/>
  </r>
  <r>
    <s v="1400000US48057000500"/>
    <n v="5"/>
    <s v=" Calhoun"/>
    <n v="58563"/>
    <x v="0"/>
  </r>
  <r>
    <s v="1400000US48057990000"/>
    <n v="9900"/>
    <s v=" Calhoun"/>
    <s v="null"/>
    <x v="2"/>
  </r>
  <r>
    <s v="1400000US48059030101"/>
    <n v="301.01"/>
    <s v=" Callahan"/>
    <n v="49736"/>
    <x v="0"/>
  </r>
  <r>
    <s v="1400000US48059030102"/>
    <n v="301.02"/>
    <s v=" Callahan"/>
    <n v="53063"/>
    <x v="0"/>
  </r>
  <r>
    <s v="1400000US48059030200"/>
    <n v="302"/>
    <s v=" Callahan"/>
    <n v="43430"/>
    <x v="1"/>
  </r>
  <r>
    <s v="1400000US48061010100"/>
    <n v="101"/>
    <s v=" Cameron"/>
    <n v="38048"/>
    <x v="1"/>
  </r>
  <r>
    <s v="1400000US48061010201"/>
    <n v="102.01"/>
    <s v=" Cameron"/>
    <n v="39185"/>
    <x v="1"/>
  </r>
  <r>
    <s v="1400000US48061010203"/>
    <n v="102.03"/>
    <s v=" Cameron"/>
    <n v="51464"/>
    <x v="0"/>
  </r>
  <r>
    <s v="1400000US48061010301"/>
    <n v="103.01"/>
    <s v=" Cameron"/>
    <n v="37788"/>
    <x v="1"/>
  </r>
  <r>
    <s v="1400000US48061010302"/>
    <n v="103.02"/>
    <s v=" Cameron"/>
    <n v="41490"/>
    <x v="1"/>
  </r>
  <r>
    <s v="1400000US48061010401"/>
    <n v="104.01"/>
    <s v=" Cameron"/>
    <n v="52199"/>
    <x v="0"/>
  </r>
  <r>
    <s v="1400000US48061010402"/>
    <n v="104.02"/>
    <s v=" Cameron"/>
    <n v="51377"/>
    <x v="0"/>
  </r>
  <r>
    <s v="1400000US48061010500"/>
    <n v="105"/>
    <s v=" Cameron"/>
    <n v="30927"/>
    <x v="1"/>
  </r>
  <r>
    <s v="1400000US48061010601"/>
    <n v="106.01"/>
    <s v=" Cameron"/>
    <n v="31382"/>
    <x v="1"/>
  </r>
  <r>
    <s v="1400000US48061010602"/>
    <n v="106.02"/>
    <s v=" Cameron"/>
    <n v="69632"/>
    <x v="0"/>
  </r>
  <r>
    <s v="1400000US48061010700"/>
    <n v="107"/>
    <s v=" Cameron"/>
    <n v="42161"/>
    <x v="1"/>
  </r>
  <r>
    <s v="1400000US48061010800"/>
    <n v="108"/>
    <s v=" Cameron"/>
    <n v="33676"/>
    <x v="1"/>
  </r>
  <r>
    <s v="1400000US48061010900"/>
    <n v="109"/>
    <s v=" Cameron"/>
    <n v="21484"/>
    <x v="1"/>
  </r>
  <r>
    <s v="1400000US48061011000"/>
    <n v="110"/>
    <s v=" Cameron"/>
    <n v="24152"/>
    <x v="1"/>
  </r>
  <r>
    <s v="1400000US48061011100"/>
    <n v="111"/>
    <s v=" Cameron"/>
    <n v="23347"/>
    <x v="1"/>
  </r>
  <r>
    <s v="1400000US48061011200"/>
    <n v="112"/>
    <s v=" Cameron"/>
    <n v="26619"/>
    <x v="1"/>
  </r>
  <r>
    <s v="1400000US48061011301"/>
    <n v="113.01"/>
    <s v=" Cameron"/>
    <n v="59400"/>
    <x v="0"/>
  </r>
  <r>
    <s v="1400000US48061011302"/>
    <n v="113.02"/>
    <s v=" Cameron"/>
    <n v="73911"/>
    <x v="0"/>
  </r>
  <r>
    <s v="1400000US48061011400"/>
    <n v="114"/>
    <s v=" Cameron"/>
    <n v="41421"/>
    <x v="1"/>
  </r>
  <r>
    <s v="1400000US48061011500"/>
    <n v="115"/>
    <s v=" Cameron"/>
    <n v="27468"/>
    <x v="1"/>
  </r>
  <r>
    <s v="1400000US48061011600"/>
    <n v="116"/>
    <s v=" Cameron"/>
    <n v="24114"/>
    <x v="1"/>
  </r>
  <r>
    <s v="1400000US48061011700"/>
    <n v="117"/>
    <s v=" Cameron"/>
    <n v="27992"/>
    <x v="1"/>
  </r>
  <r>
    <s v="1400000US48061011801"/>
    <n v="118.01"/>
    <s v=" Cameron"/>
    <n v="35013"/>
    <x v="1"/>
  </r>
  <r>
    <s v="1400000US48061011802"/>
    <n v="118.02"/>
    <s v=" Cameron"/>
    <n v="33724"/>
    <x v="1"/>
  </r>
  <r>
    <s v="1400000US48061011901"/>
    <n v="119.01"/>
    <s v=" Cameron"/>
    <n v="33224"/>
    <x v="1"/>
  </r>
  <r>
    <s v="1400000US48061011902"/>
    <n v="119.02"/>
    <s v=" Cameron"/>
    <n v="41858"/>
    <x v="1"/>
  </r>
  <r>
    <s v="1400000US48061011903"/>
    <n v="119.03"/>
    <s v=" Cameron"/>
    <n v="36357"/>
    <x v="1"/>
  </r>
  <r>
    <s v="1400000US48061012001"/>
    <n v="120.01"/>
    <s v=" Cameron"/>
    <n v="46962"/>
    <x v="0"/>
  </r>
  <r>
    <s v="1400000US48061012002"/>
    <n v="120.02"/>
    <s v=" Cameron"/>
    <n v="58306"/>
    <x v="0"/>
  </r>
  <r>
    <s v="1400000US48061012101"/>
    <n v="121.01"/>
    <s v=" Cameron"/>
    <n v="51601"/>
    <x v="0"/>
  </r>
  <r>
    <s v="1400000US48061012102"/>
    <n v="121.02"/>
    <s v=" Cameron"/>
    <n v="24632"/>
    <x v="1"/>
  </r>
  <r>
    <s v="1400000US48061012200"/>
    <n v="122"/>
    <s v=" Cameron"/>
    <n v="33250"/>
    <x v="1"/>
  </r>
  <r>
    <s v="1400000US48061012301"/>
    <n v="123.01"/>
    <s v=" Cameron"/>
    <n v="51938"/>
    <x v="0"/>
  </r>
  <r>
    <s v="1400000US48061012304"/>
    <n v="123.04"/>
    <s v=" Cameron"/>
    <n v="34492"/>
    <x v="1"/>
  </r>
  <r>
    <s v="1400000US48061012305"/>
    <n v="123.05"/>
    <s v=" Cameron"/>
    <n v="45147"/>
    <x v="1"/>
  </r>
  <r>
    <s v="1400000US48061012401"/>
    <n v="124.01"/>
    <s v=" Cameron"/>
    <n v="46797"/>
    <x v="0"/>
  </r>
  <r>
    <s v="1400000US48061012402"/>
    <n v="124.02"/>
    <s v=" Cameron"/>
    <n v="52860"/>
    <x v="0"/>
  </r>
  <r>
    <s v="1400000US48061012504"/>
    <n v="125.04"/>
    <s v=" Cameron"/>
    <n v="54209"/>
    <x v="0"/>
  </r>
  <r>
    <s v="1400000US48061012505"/>
    <n v="125.05"/>
    <s v=" Cameron"/>
    <n v="45104"/>
    <x v="1"/>
  </r>
  <r>
    <s v="1400000US48061012506"/>
    <n v="125.06"/>
    <s v=" Cameron"/>
    <n v="56516"/>
    <x v="0"/>
  </r>
  <r>
    <s v="1400000US48061012507"/>
    <n v="125.07"/>
    <s v=" Cameron"/>
    <n v="35610"/>
    <x v="1"/>
  </r>
  <r>
    <s v="1400000US48061012508"/>
    <n v="125.08"/>
    <s v=" Cameron"/>
    <n v="39038"/>
    <x v="1"/>
  </r>
  <r>
    <s v="1400000US48061012607"/>
    <n v="126.07"/>
    <s v=" Cameron"/>
    <n v="31962"/>
    <x v="1"/>
  </r>
  <r>
    <s v="1400000US48061012608"/>
    <n v="126.08"/>
    <s v=" Cameron"/>
    <n v="36438"/>
    <x v="1"/>
  </r>
  <r>
    <s v="1400000US48061012609"/>
    <n v="126.09"/>
    <s v=" Cameron"/>
    <n v="31996"/>
    <x v="1"/>
  </r>
  <r>
    <s v="1400000US48061012612"/>
    <n v="126.12"/>
    <s v=" Cameron"/>
    <n v="66506"/>
    <x v="0"/>
  </r>
  <r>
    <s v="1400000US48061012613"/>
    <n v="126.13"/>
    <s v=" Cameron"/>
    <n v="70417"/>
    <x v="0"/>
  </r>
  <r>
    <s v="1400000US48061012700"/>
    <n v="127"/>
    <s v=" Cameron"/>
    <n v="34349"/>
    <x v="1"/>
  </r>
  <r>
    <s v="1400000US48061012800"/>
    <n v="128"/>
    <s v=" Cameron"/>
    <n v="39000"/>
    <x v="1"/>
  </r>
  <r>
    <s v="1400000US48061012900"/>
    <n v="129"/>
    <s v=" Cameron"/>
    <n v="30905"/>
    <x v="1"/>
  </r>
  <r>
    <s v="1400000US48061013002"/>
    <n v="130.02000000000001"/>
    <s v=" Cameron"/>
    <n v="35417"/>
    <x v="1"/>
  </r>
  <r>
    <s v="1400000US48061013003"/>
    <n v="130.03"/>
    <s v=" Cameron"/>
    <n v="25375"/>
    <x v="1"/>
  </r>
  <r>
    <s v="1400000US48061013004"/>
    <n v="130.04"/>
    <s v=" Cameron"/>
    <n v="40047"/>
    <x v="1"/>
  </r>
  <r>
    <s v="1400000US48061013102"/>
    <n v="131.02000000000001"/>
    <s v=" Cameron"/>
    <n v="55257"/>
    <x v="0"/>
  </r>
  <r>
    <s v="1400000US48061013104"/>
    <n v="131.04"/>
    <s v=" Cameron"/>
    <n v="44955"/>
    <x v="1"/>
  </r>
  <r>
    <s v="1400000US48061013106"/>
    <n v="131.06"/>
    <s v=" Cameron"/>
    <n v="24706"/>
    <x v="1"/>
  </r>
  <r>
    <s v="1400000US48061013203"/>
    <n v="132.03"/>
    <s v=" Cameron"/>
    <n v="26538"/>
    <x v="1"/>
  </r>
  <r>
    <s v="1400000US48061013204"/>
    <n v="132.04"/>
    <s v=" Cameron"/>
    <n v="31125"/>
    <x v="1"/>
  </r>
  <r>
    <s v="1400000US48061013205"/>
    <n v="132.05000000000001"/>
    <s v=" Cameron"/>
    <n v="33417"/>
    <x v="1"/>
  </r>
  <r>
    <s v="1400000US48061013206"/>
    <n v="132.06"/>
    <s v=" Cameron"/>
    <n v="24183"/>
    <x v="1"/>
  </r>
  <r>
    <s v="1400000US48061013207"/>
    <n v="132.07"/>
    <s v=" Cameron"/>
    <n v="35078"/>
    <x v="1"/>
  </r>
  <r>
    <s v="1400000US48061013303"/>
    <n v="133.03"/>
    <s v=" Cameron"/>
    <n v="53585"/>
    <x v="0"/>
  </r>
  <r>
    <s v="1400000US48061013305"/>
    <n v="133.05000000000001"/>
    <s v=" Cameron"/>
    <n v="38358"/>
    <x v="1"/>
  </r>
  <r>
    <s v="1400000US48061013306"/>
    <n v="133.06"/>
    <s v=" Cameron"/>
    <n v="28352"/>
    <x v="1"/>
  </r>
  <r>
    <s v="1400000US48061013307"/>
    <n v="133.07"/>
    <s v=" Cameron"/>
    <n v="27847"/>
    <x v="1"/>
  </r>
  <r>
    <s v="1400000US48061013308"/>
    <n v="133.08000000000001"/>
    <s v=" Cameron"/>
    <n v="27972"/>
    <x v="1"/>
  </r>
  <r>
    <s v="1400000US48061013309"/>
    <n v="133.09"/>
    <s v=" Cameron"/>
    <n v="31540"/>
    <x v="1"/>
  </r>
  <r>
    <s v="1400000US48061013401"/>
    <n v="134.01"/>
    <s v=" Cameron"/>
    <n v="19529"/>
    <x v="1"/>
  </r>
  <r>
    <s v="1400000US48061013402"/>
    <n v="134.02000000000001"/>
    <s v=" Cameron"/>
    <n v="28375"/>
    <x v="1"/>
  </r>
  <r>
    <s v="1400000US48061013500"/>
    <n v="135"/>
    <s v=" Cameron"/>
    <n v="50610"/>
    <x v="0"/>
  </r>
  <r>
    <s v="1400000US48061013600"/>
    <n v="136"/>
    <s v=" Cameron"/>
    <n v="34888"/>
    <x v="1"/>
  </r>
  <r>
    <s v="1400000US48061013700"/>
    <n v="137"/>
    <s v=" Cameron"/>
    <n v="23158"/>
    <x v="1"/>
  </r>
  <r>
    <s v="1400000US48061013801"/>
    <n v="138.01"/>
    <s v=" Cameron"/>
    <n v="17355"/>
    <x v="1"/>
  </r>
  <r>
    <s v="1400000US48061013802"/>
    <n v="138.02000000000001"/>
    <s v=" Cameron"/>
    <n v="21789"/>
    <x v="1"/>
  </r>
  <r>
    <s v="1400000US48061013901"/>
    <n v="139.01"/>
    <s v=" Cameron"/>
    <n v="26607"/>
    <x v="1"/>
  </r>
  <r>
    <s v="1400000US48061013902"/>
    <n v="139.02000000000001"/>
    <s v=" Cameron"/>
    <n v="33365"/>
    <x v="1"/>
  </r>
  <r>
    <s v="1400000US48061013903"/>
    <n v="139.03"/>
    <s v=" Cameron"/>
    <n v="24472"/>
    <x v="1"/>
  </r>
  <r>
    <s v="1400000US48061014001"/>
    <n v="140.01"/>
    <s v=" Cameron"/>
    <n v="15825"/>
    <x v="1"/>
  </r>
  <r>
    <s v="1400000US48061014002"/>
    <n v="140.02000000000001"/>
    <s v=" Cameron"/>
    <n v="19725"/>
    <x v="1"/>
  </r>
  <r>
    <s v="1400000US48061014100"/>
    <n v="141"/>
    <s v=" Cameron"/>
    <n v="37342"/>
    <x v="1"/>
  </r>
  <r>
    <s v="1400000US48061014200"/>
    <n v="142"/>
    <s v=" Cameron"/>
    <n v="31109"/>
    <x v="1"/>
  </r>
  <r>
    <s v="1400000US48061014300"/>
    <n v="143"/>
    <s v=" Cameron"/>
    <n v="28350"/>
    <x v="1"/>
  </r>
  <r>
    <s v="1400000US48061014400"/>
    <n v="144"/>
    <s v=" Cameron"/>
    <n v="67450"/>
    <x v="0"/>
  </r>
  <r>
    <s v="1400000US48061014500"/>
    <n v="145"/>
    <s v=" Cameron"/>
    <n v="62454"/>
    <x v="0"/>
  </r>
  <r>
    <s v="1400000US48061980001"/>
    <n v="9800.01"/>
    <s v=" Cameron"/>
    <s v="null"/>
    <x v="2"/>
  </r>
  <r>
    <s v="1400000US48061980100"/>
    <n v="9801"/>
    <s v=" Cameron"/>
    <s v="null"/>
    <x v="2"/>
  </r>
  <r>
    <s v="1400000US48061990000"/>
    <n v="9900"/>
    <s v=" Cameron"/>
    <s v="null"/>
    <x v="2"/>
  </r>
  <r>
    <s v="1400000US48063950101"/>
    <n v="9501.01"/>
    <s v=" Camp"/>
    <n v="43917"/>
    <x v="1"/>
  </r>
  <r>
    <s v="1400000US48063950102"/>
    <n v="9501.02"/>
    <s v=" Camp"/>
    <n v="50475"/>
    <x v="0"/>
  </r>
  <r>
    <s v="1400000US48063950200"/>
    <n v="9502"/>
    <s v=" Camp"/>
    <n v="48079"/>
    <x v="0"/>
  </r>
  <r>
    <s v="1400000US48065950100"/>
    <n v="9501"/>
    <s v=" Carson"/>
    <n v="64107"/>
    <x v="0"/>
  </r>
  <r>
    <s v="1400000US48065950200"/>
    <n v="9502"/>
    <s v=" Carson"/>
    <n v="86563"/>
    <x v="0"/>
  </r>
  <r>
    <s v="1400000US48067950100"/>
    <n v="9501"/>
    <s v=" Cass"/>
    <n v="53673"/>
    <x v="0"/>
  </r>
  <r>
    <s v="1400000US48067950200"/>
    <n v="9502"/>
    <s v=" Cass"/>
    <n v="35921"/>
    <x v="1"/>
  </r>
  <r>
    <s v="1400000US48067950300"/>
    <n v="9503"/>
    <s v=" Cass"/>
    <n v="47344"/>
    <x v="0"/>
  </r>
  <r>
    <s v="1400000US48067950400"/>
    <n v="9504"/>
    <s v=" Cass"/>
    <n v="40524"/>
    <x v="1"/>
  </r>
  <r>
    <s v="1400000US48067950500"/>
    <n v="9505"/>
    <s v=" Cass"/>
    <n v="67688"/>
    <x v="0"/>
  </r>
  <r>
    <s v="1400000US48067950600"/>
    <n v="9506"/>
    <s v=" Cass"/>
    <n v="44710"/>
    <x v="1"/>
  </r>
  <r>
    <s v="1400000US48067950700"/>
    <n v="9507"/>
    <s v=" Cass"/>
    <n v="38478"/>
    <x v="1"/>
  </r>
  <r>
    <s v="1400000US48069950100"/>
    <n v="9501"/>
    <s v=" Castro"/>
    <n v="70724"/>
    <x v="0"/>
  </r>
  <r>
    <s v="1400000US48069950200"/>
    <n v="9502"/>
    <s v=" Castro"/>
    <n v="43276"/>
    <x v="1"/>
  </r>
  <r>
    <s v="1400000US48069950300"/>
    <n v="9503"/>
    <s v=" Castro"/>
    <n v="45795"/>
    <x v="1"/>
  </r>
  <r>
    <s v="1400000US48071710100"/>
    <n v="7101"/>
    <s v=" Chambers"/>
    <n v="91102"/>
    <x v="0"/>
  </r>
  <r>
    <s v="1400000US48071710200"/>
    <n v="7102"/>
    <s v=" Chambers"/>
    <n v="116539"/>
    <x v="0"/>
  </r>
  <r>
    <s v="1400000US48071710300"/>
    <n v="7103"/>
    <s v=" Chambers"/>
    <n v="77371"/>
    <x v="0"/>
  </r>
  <r>
    <s v="1400000US48071710401"/>
    <n v="7104.01"/>
    <s v=" Chambers"/>
    <n v="48902"/>
    <x v="0"/>
  </r>
  <r>
    <s v="1400000US48071710500"/>
    <n v="7105"/>
    <s v=" Chambers"/>
    <n v="40987"/>
    <x v="1"/>
  </r>
  <r>
    <s v="1400000US48071710600"/>
    <n v="7106"/>
    <s v=" Chambers"/>
    <s v="null"/>
    <x v="2"/>
  </r>
  <r>
    <s v="1400000US48071990000"/>
    <n v="9900"/>
    <s v=" Chambers"/>
    <s v="null"/>
    <x v="2"/>
  </r>
  <r>
    <s v="1400000US48073950100"/>
    <n v="9501"/>
    <s v=" Cherokee"/>
    <n v="49844"/>
    <x v="0"/>
  </r>
  <r>
    <s v="1400000US48073950200"/>
    <n v="9502"/>
    <s v=" Cherokee"/>
    <n v="61091"/>
    <x v="0"/>
  </r>
  <r>
    <s v="1400000US48073950300"/>
    <n v="9503"/>
    <s v=" Cherokee"/>
    <n v="53438"/>
    <x v="0"/>
  </r>
  <r>
    <s v="1400000US48073950400"/>
    <n v="9504"/>
    <s v=" Cherokee"/>
    <n v="35603"/>
    <x v="1"/>
  </r>
  <r>
    <s v="1400000US48073950500"/>
    <n v="9505"/>
    <s v=" Cherokee"/>
    <n v="35068"/>
    <x v="1"/>
  </r>
  <r>
    <s v="1400000US48073950600"/>
    <n v="9506"/>
    <s v=" Cherokee"/>
    <n v="52653"/>
    <x v="0"/>
  </r>
  <r>
    <s v="1400000US48073950700"/>
    <n v="9507"/>
    <s v=" Cherokee"/>
    <n v="41953"/>
    <x v="1"/>
  </r>
  <r>
    <s v="1400000US48073950801"/>
    <n v="9508.01"/>
    <s v=" Cherokee"/>
    <n v="44844"/>
    <x v="1"/>
  </r>
  <r>
    <s v="1400000US48073950802"/>
    <n v="9508.02"/>
    <s v=" Cherokee"/>
    <n v="49375"/>
    <x v="0"/>
  </r>
  <r>
    <s v="1400000US48073950900"/>
    <n v="9509"/>
    <s v=" Cherokee"/>
    <n v="52721"/>
    <x v="0"/>
  </r>
  <r>
    <s v="1400000US48073951000"/>
    <n v="9510"/>
    <s v=" Cherokee"/>
    <n v="40000"/>
    <x v="1"/>
  </r>
  <r>
    <s v="1400000US48073951100"/>
    <n v="9511"/>
    <s v=" Cherokee"/>
    <n v="39773"/>
    <x v="1"/>
  </r>
  <r>
    <s v="1400000US48075950100"/>
    <n v="9501"/>
    <s v=" Childress"/>
    <n v="88333"/>
    <x v="0"/>
  </r>
  <r>
    <s v="1400000US48075950200"/>
    <n v="9502"/>
    <s v=" Childress"/>
    <n v="38481"/>
    <x v="1"/>
  </r>
  <r>
    <s v="1400000US48077030200"/>
    <n v="302"/>
    <s v=" Clay"/>
    <n v="46938"/>
    <x v="0"/>
  </r>
  <r>
    <s v="1400000US48077030301"/>
    <n v="303.01"/>
    <s v=" Clay"/>
    <n v="57474"/>
    <x v="0"/>
  </r>
  <r>
    <s v="1400000US48077030302"/>
    <n v="303.02"/>
    <s v=" Clay"/>
    <n v="61068"/>
    <x v="0"/>
  </r>
  <r>
    <s v="1400000US48079950100"/>
    <n v="9501"/>
    <s v=" Cochran"/>
    <n v="40962"/>
    <x v="1"/>
  </r>
  <r>
    <s v="1400000US48081950100"/>
    <n v="9501"/>
    <s v=" Coke"/>
    <n v="46528"/>
    <x v="0"/>
  </r>
  <r>
    <s v="1400000US48081950200"/>
    <n v="9502"/>
    <s v=" Coke"/>
    <n v="42829"/>
    <x v="1"/>
  </r>
  <r>
    <s v="1400000US48083950300"/>
    <n v="9503"/>
    <s v=" Coleman"/>
    <n v="45019"/>
    <x v="1"/>
  </r>
  <r>
    <s v="1400000US48083950600"/>
    <n v="9506"/>
    <s v=" Coleman"/>
    <n v="60688"/>
    <x v="0"/>
  </r>
  <r>
    <s v="1400000US48083950700"/>
    <n v="9507"/>
    <s v=" Coleman"/>
    <n v="51224"/>
    <x v="0"/>
  </r>
  <r>
    <s v="1400000US48085030100"/>
    <n v="301"/>
    <s v=" Collin"/>
    <n v="68032"/>
    <x v="0"/>
  </r>
  <r>
    <s v="1400000US48085030201"/>
    <n v="302.01"/>
    <s v=" Collin"/>
    <n v="84455"/>
    <x v="0"/>
  </r>
  <r>
    <s v="1400000US48085030202"/>
    <n v="302.02"/>
    <s v=" Collin"/>
    <n v="108523"/>
    <x v="0"/>
  </r>
  <r>
    <s v="1400000US48085030203"/>
    <n v="302.02999999999997"/>
    <s v=" Collin"/>
    <n v="101194"/>
    <x v="0"/>
  </r>
  <r>
    <s v="1400000US48085030301"/>
    <n v="303.01"/>
    <s v=" Collin"/>
    <n v="109671"/>
    <x v="0"/>
  </r>
  <r>
    <s v="1400000US48085030302"/>
    <n v="303.02"/>
    <s v=" Collin"/>
    <n v="172833"/>
    <x v="0"/>
  </r>
  <r>
    <s v="1400000US48085030303"/>
    <n v="303.02999999999997"/>
    <s v=" Collin"/>
    <n v="150493"/>
    <x v="0"/>
  </r>
  <r>
    <s v="1400000US48085030304"/>
    <n v="303.04000000000002"/>
    <s v=" Collin"/>
    <n v="140295"/>
    <x v="0"/>
  </r>
  <r>
    <s v="1400000US48085030305"/>
    <n v="303.05"/>
    <s v=" Collin"/>
    <n v="129525"/>
    <x v="0"/>
  </r>
  <r>
    <s v="1400000US48085030403"/>
    <n v="304.02999999999997"/>
    <s v=" Collin"/>
    <n v="107540"/>
    <x v="0"/>
  </r>
  <r>
    <s v="1400000US48085030404"/>
    <n v="304.04000000000002"/>
    <s v=" Collin"/>
    <n v="113682"/>
    <x v="0"/>
  </r>
  <r>
    <s v="1400000US48085030405"/>
    <n v="304.05"/>
    <s v=" Collin"/>
    <n v="73526"/>
    <x v="0"/>
  </r>
  <r>
    <s v="1400000US48085030406"/>
    <n v="304.06"/>
    <s v=" Collin"/>
    <n v="52344"/>
    <x v="0"/>
  </r>
  <r>
    <s v="1400000US48085030407"/>
    <n v="304.07"/>
    <s v=" Collin"/>
    <n v="133964"/>
    <x v="0"/>
  </r>
  <r>
    <s v="1400000US48085030408"/>
    <n v="304.08"/>
    <s v=" Collin"/>
    <n v="65197"/>
    <x v="0"/>
  </r>
  <r>
    <s v="1400000US48085030504"/>
    <n v="305.04000000000002"/>
    <s v=" Collin"/>
    <n v="81764"/>
    <x v="0"/>
  </r>
  <r>
    <s v="1400000US48085030505"/>
    <n v="305.05"/>
    <s v=" Collin"/>
    <n v="79219"/>
    <x v="0"/>
  </r>
  <r>
    <s v="1400000US48085030506"/>
    <n v="305.06"/>
    <s v=" Collin"/>
    <n v="131227"/>
    <x v="0"/>
  </r>
  <r>
    <s v="1400000US48085030507"/>
    <n v="305.07"/>
    <s v=" Collin"/>
    <n v="142105"/>
    <x v="0"/>
  </r>
  <r>
    <s v="1400000US48085030508"/>
    <n v="305.08"/>
    <s v=" Collin"/>
    <n v="132945"/>
    <x v="0"/>
  </r>
  <r>
    <s v="1400000US48085030509"/>
    <n v="305.08999999999997"/>
    <s v=" Collin"/>
    <n v="122964"/>
    <x v="0"/>
  </r>
  <r>
    <s v="1400000US48085030510"/>
    <n v="305.10000000000002"/>
    <s v=" Collin"/>
    <n v="105968"/>
    <x v="0"/>
  </r>
  <r>
    <s v="1400000US48085030511"/>
    <n v="305.11"/>
    <s v=" Collin"/>
    <n v="158782"/>
    <x v="0"/>
  </r>
  <r>
    <s v="1400000US48085030512"/>
    <n v="305.12"/>
    <s v=" Collin"/>
    <n v="183026"/>
    <x v="0"/>
  </r>
  <r>
    <s v="1400000US48085030513"/>
    <n v="305.13"/>
    <s v=" Collin"/>
    <n v="80662"/>
    <x v="0"/>
  </r>
  <r>
    <s v="1400000US48085030514"/>
    <n v="305.14"/>
    <s v=" Collin"/>
    <n v="86129"/>
    <x v="0"/>
  </r>
  <r>
    <s v="1400000US48085030515"/>
    <n v="305.14999999999998"/>
    <s v=" Collin"/>
    <n v="101283"/>
    <x v="0"/>
  </r>
  <r>
    <s v="1400000US48085030516"/>
    <n v="305.16000000000003"/>
    <s v=" Collin"/>
    <n v="111667"/>
    <x v="0"/>
  </r>
  <r>
    <s v="1400000US48085030517"/>
    <n v="305.17"/>
    <s v=" Collin"/>
    <n v="96674"/>
    <x v="0"/>
  </r>
  <r>
    <s v="1400000US48085030518"/>
    <n v="305.18"/>
    <s v=" Collin"/>
    <n v="167045"/>
    <x v="0"/>
  </r>
  <r>
    <s v="1400000US48085030519"/>
    <n v="305.19"/>
    <s v=" Collin"/>
    <n v="134597"/>
    <x v="0"/>
  </r>
  <r>
    <s v="1400000US48085030520"/>
    <n v="305.2"/>
    <s v=" Collin"/>
    <n v="132606"/>
    <x v="0"/>
  </r>
  <r>
    <s v="1400000US48085030521"/>
    <n v="305.20999999999998"/>
    <s v=" Collin"/>
    <n v="134191"/>
    <x v="0"/>
  </r>
  <r>
    <s v="1400000US48085030522"/>
    <n v="305.22000000000003"/>
    <s v=" Collin"/>
    <n v="120240"/>
    <x v="0"/>
  </r>
  <r>
    <s v="1400000US48085030523"/>
    <n v="305.23"/>
    <s v=" Collin"/>
    <n v="109949"/>
    <x v="0"/>
  </r>
  <r>
    <s v="1400000US48085030524"/>
    <n v="305.24"/>
    <s v=" Collin"/>
    <n v="98281"/>
    <x v="0"/>
  </r>
  <r>
    <s v="1400000US48085030525"/>
    <n v="305.25"/>
    <s v=" Collin"/>
    <n v="121250"/>
    <x v="0"/>
  </r>
  <r>
    <s v="1400000US48085030526"/>
    <n v="305.26"/>
    <s v=" Collin"/>
    <n v="137161"/>
    <x v="0"/>
  </r>
  <r>
    <s v="1400000US48085030527"/>
    <n v="305.27"/>
    <s v=" Collin"/>
    <n v="115352"/>
    <x v="0"/>
  </r>
  <r>
    <s v="1400000US48085030528"/>
    <n v="305.27999999999997"/>
    <s v=" Collin"/>
    <n v="101837"/>
    <x v="0"/>
  </r>
  <r>
    <s v="1400000US48085030529"/>
    <n v="305.29000000000002"/>
    <s v=" Collin"/>
    <n v="100313"/>
    <x v="0"/>
  </r>
  <r>
    <s v="1400000US48085030530"/>
    <n v="305.3"/>
    <s v=" Collin"/>
    <n v="110694"/>
    <x v="0"/>
  </r>
  <r>
    <s v="1400000US48085030531"/>
    <n v="305.31"/>
    <s v=" Collin"/>
    <n v="128220"/>
    <x v="0"/>
  </r>
  <r>
    <s v="1400000US48085030601"/>
    <n v="306.01"/>
    <s v=" Collin"/>
    <n v="108684"/>
    <x v="0"/>
  </r>
  <r>
    <s v="1400000US48085030603"/>
    <n v="306.02999999999997"/>
    <s v=" Collin"/>
    <n v="90014"/>
    <x v="0"/>
  </r>
  <r>
    <s v="1400000US48085030604"/>
    <n v="306.04000000000002"/>
    <s v=" Collin"/>
    <n v="100500"/>
    <x v="0"/>
  </r>
  <r>
    <s v="1400000US48085030605"/>
    <n v="306.05"/>
    <s v=" Collin"/>
    <n v="84276"/>
    <x v="0"/>
  </r>
  <r>
    <s v="1400000US48085030701"/>
    <n v="307.01"/>
    <s v=" Collin"/>
    <n v="68015"/>
    <x v="0"/>
  </r>
  <r>
    <s v="1400000US48085030702"/>
    <n v="307.02"/>
    <s v=" Collin"/>
    <n v="53373"/>
    <x v="0"/>
  </r>
  <r>
    <s v="1400000US48085030801"/>
    <n v="308.01"/>
    <s v=" Collin"/>
    <n v="51156"/>
    <x v="0"/>
  </r>
  <r>
    <s v="1400000US48085030802"/>
    <n v="308.02"/>
    <s v=" Collin"/>
    <n v="45302"/>
    <x v="1"/>
  </r>
  <r>
    <s v="1400000US48085030900"/>
    <n v="309"/>
    <s v=" Collin"/>
    <n v="36354"/>
    <x v="1"/>
  </r>
  <r>
    <s v="1400000US48085031001"/>
    <n v="310.01"/>
    <s v=" Collin"/>
    <n v="63491"/>
    <x v="0"/>
  </r>
  <r>
    <s v="1400000US48085031003"/>
    <n v="310.02999999999997"/>
    <s v=" Collin"/>
    <n v="76512"/>
    <x v="0"/>
  </r>
  <r>
    <s v="1400000US48085031004"/>
    <n v="310.04000000000002"/>
    <s v=" Collin"/>
    <n v="68680"/>
    <x v="0"/>
  </r>
  <r>
    <s v="1400000US48085031100"/>
    <n v="311"/>
    <s v=" Collin"/>
    <n v="72826"/>
    <x v="0"/>
  </r>
  <r>
    <s v="1400000US48085031201"/>
    <n v="312.01"/>
    <s v=" Collin"/>
    <n v="77660"/>
    <x v="0"/>
  </r>
  <r>
    <s v="1400000US48085031202"/>
    <n v="312.02"/>
    <s v=" Collin"/>
    <n v="102772"/>
    <x v="0"/>
  </r>
  <r>
    <s v="1400000US48085031308"/>
    <n v="313.08"/>
    <s v=" Collin"/>
    <n v="98281"/>
    <x v="0"/>
  </r>
  <r>
    <s v="1400000US48085031309"/>
    <n v="313.08999999999997"/>
    <s v=" Collin"/>
    <n v="77219"/>
    <x v="0"/>
  </r>
  <r>
    <s v="1400000US48085031310"/>
    <n v="313.10000000000002"/>
    <s v=" Collin"/>
    <n v="85040"/>
    <x v="0"/>
  </r>
  <r>
    <s v="1400000US48085031311"/>
    <n v="313.11"/>
    <s v=" Collin"/>
    <n v="99643"/>
    <x v="0"/>
  </r>
  <r>
    <s v="1400000US48085031312"/>
    <n v="313.12"/>
    <s v=" Collin"/>
    <n v="120083"/>
    <x v="0"/>
  </r>
  <r>
    <s v="1400000US48085031313"/>
    <n v="313.13"/>
    <s v=" Collin"/>
    <n v="153421"/>
    <x v="0"/>
  </r>
  <r>
    <s v="1400000US48085031314"/>
    <n v="313.14"/>
    <s v=" Collin"/>
    <n v="140052"/>
    <x v="0"/>
  </r>
  <r>
    <s v="1400000US48085031315"/>
    <n v="313.14999999999998"/>
    <s v=" Collin"/>
    <n v="104178"/>
    <x v="0"/>
  </r>
  <r>
    <s v="1400000US48085031316"/>
    <n v="313.16000000000003"/>
    <s v=" Collin"/>
    <n v="129276"/>
    <x v="0"/>
  </r>
  <r>
    <s v="1400000US48085031317"/>
    <n v="313.17"/>
    <s v=" Collin"/>
    <n v="112845"/>
    <x v="0"/>
  </r>
  <r>
    <s v="1400000US48085031405"/>
    <n v="314.05"/>
    <s v=" Collin"/>
    <n v="174462"/>
    <x v="0"/>
  </r>
  <r>
    <s v="1400000US48085031406"/>
    <n v="314.06"/>
    <s v=" Collin"/>
    <n v="109334"/>
    <x v="0"/>
  </r>
  <r>
    <s v="1400000US48085031407"/>
    <n v="314.07"/>
    <s v=" Collin"/>
    <n v="106186"/>
    <x v="0"/>
  </r>
  <r>
    <s v="1400000US48085031408"/>
    <n v="314.08"/>
    <s v=" Collin"/>
    <n v="117045"/>
    <x v="0"/>
  </r>
  <r>
    <s v="1400000US48085031409"/>
    <n v="314.08999999999997"/>
    <s v=" Collin"/>
    <n v="103783"/>
    <x v="0"/>
  </r>
  <r>
    <s v="1400000US48085031410"/>
    <n v="314.10000000000002"/>
    <s v=" Collin"/>
    <n v="107848"/>
    <x v="0"/>
  </r>
  <r>
    <s v="1400000US48085031411"/>
    <n v="314.11"/>
    <s v=" Collin"/>
    <n v="132500"/>
    <x v="0"/>
  </r>
  <r>
    <s v="1400000US48085031504"/>
    <n v="315.04000000000002"/>
    <s v=" Collin"/>
    <n v="94158"/>
    <x v="0"/>
  </r>
  <r>
    <s v="1400000US48085031505"/>
    <n v="315.05"/>
    <s v=" Collin"/>
    <n v="118042"/>
    <x v="0"/>
  </r>
  <r>
    <s v="1400000US48085031506"/>
    <n v="315.06"/>
    <s v=" Collin"/>
    <n v="64325"/>
    <x v="0"/>
  </r>
  <r>
    <s v="1400000US48085031507"/>
    <n v="315.07"/>
    <s v=" Collin"/>
    <n v="75840"/>
    <x v="0"/>
  </r>
  <r>
    <s v="1400000US48085031508"/>
    <n v="315.08"/>
    <s v=" Collin"/>
    <n v="70889"/>
    <x v="0"/>
  </r>
  <r>
    <s v="1400000US48085031611"/>
    <n v="316.11"/>
    <s v=" Collin"/>
    <n v="91688"/>
    <x v="0"/>
  </r>
  <r>
    <s v="1400000US48085031612"/>
    <n v="316.12"/>
    <s v=" Collin"/>
    <n v="114103"/>
    <x v="0"/>
  </r>
  <r>
    <s v="1400000US48085031613"/>
    <n v="316.13"/>
    <s v=" Collin"/>
    <n v="102852"/>
    <x v="0"/>
  </r>
  <r>
    <s v="1400000US48085031621"/>
    <n v="316.20999999999998"/>
    <s v=" Collin"/>
    <n v="85808"/>
    <x v="0"/>
  </r>
  <r>
    <s v="1400000US48085031622"/>
    <n v="316.22000000000003"/>
    <s v=" Collin"/>
    <n v="102024"/>
    <x v="0"/>
  </r>
  <r>
    <s v="1400000US48085031623"/>
    <n v="316.23"/>
    <s v=" Collin"/>
    <n v="64000"/>
    <x v="0"/>
  </r>
  <r>
    <s v="1400000US48085031624"/>
    <n v="316.24"/>
    <s v=" Collin"/>
    <n v="53542"/>
    <x v="0"/>
  </r>
  <r>
    <s v="1400000US48085031625"/>
    <n v="316.25"/>
    <s v=" Collin"/>
    <n v="113275"/>
    <x v="0"/>
  </r>
  <r>
    <s v="1400000US48085031626"/>
    <n v="316.26"/>
    <s v=" Collin"/>
    <n v="120972"/>
    <x v="0"/>
  </r>
  <r>
    <s v="1400000US48085031627"/>
    <n v="316.27"/>
    <s v=" Collin"/>
    <n v="84569"/>
    <x v="0"/>
  </r>
  <r>
    <s v="1400000US48085031628"/>
    <n v="316.27999999999997"/>
    <s v=" Collin"/>
    <n v="88708"/>
    <x v="0"/>
  </r>
  <r>
    <s v="1400000US48085031629"/>
    <n v="316.29000000000002"/>
    <s v=" Collin"/>
    <n v="79263"/>
    <x v="0"/>
  </r>
  <r>
    <s v="1400000US48085031630"/>
    <n v="316.3"/>
    <s v=" Collin"/>
    <n v="112742"/>
    <x v="0"/>
  </r>
  <r>
    <s v="1400000US48085031631"/>
    <n v="316.31"/>
    <s v=" Collin"/>
    <n v="85400"/>
    <x v="0"/>
  </r>
  <r>
    <s v="1400000US48085031632"/>
    <n v="316.32"/>
    <s v=" Collin"/>
    <n v="60947"/>
    <x v="0"/>
  </r>
  <r>
    <s v="1400000US48085031633"/>
    <n v="316.33"/>
    <s v=" Collin"/>
    <n v="99688"/>
    <x v="0"/>
  </r>
  <r>
    <s v="1400000US48085031634"/>
    <n v="316.33999999999997"/>
    <s v=" Collin"/>
    <n v="71833"/>
    <x v="0"/>
  </r>
  <r>
    <s v="1400000US48085031635"/>
    <n v="316.35000000000002"/>
    <s v=" Collin"/>
    <n v="76393"/>
    <x v="0"/>
  </r>
  <r>
    <s v="1400000US48085031636"/>
    <n v="316.36"/>
    <s v=" Collin"/>
    <n v="102679"/>
    <x v="0"/>
  </r>
  <r>
    <s v="1400000US48085031637"/>
    <n v="316.37"/>
    <s v=" Collin"/>
    <n v="156563"/>
    <x v="0"/>
  </r>
  <r>
    <s v="1400000US48085031638"/>
    <n v="316.38"/>
    <s v=" Collin"/>
    <n v="164792"/>
    <x v="0"/>
  </r>
  <r>
    <s v="1400000US48085031639"/>
    <n v="316.39"/>
    <s v=" Collin"/>
    <n v="109835"/>
    <x v="0"/>
  </r>
  <r>
    <s v="1400000US48085031640"/>
    <n v="316.39999999999998"/>
    <s v=" Collin"/>
    <n v="88688"/>
    <x v="0"/>
  </r>
  <r>
    <s v="1400000US48085031641"/>
    <n v="316.41000000000003"/>
    <s v=" Collin"/>
    <n v="147273"/>
    <x v="0"/>
  </r>
  <r>
    <s v="1400000US48085031642"/>
    <n v="316.42"/>
    <s v=" Collin"/>
    <n v="128878"/>
    <x v="0"/>
  </r>
  <r>
    <s v="1400000US48085031643"/>
    <n v="316.43"/>
    <s v=" Collin"/>
    <n v="81618"/>
    <x v="0"/>
  </r>
  <r>
    <s v="1400000US48085031645"/>
    <n v="316.45"/>
    <s v=" Collin"/>
    <n v="168625"/>
    <x v="0"/>
  </r>
  <r>
    <s v="1400000US48085031646"/>
    <n v="316.45999999999998"/>
    <s v=" Collin"/>
    <n v="191500"/>
    <x v="0"/>
  </r>
  <r>
    <s v="1400000US48085031647"/>
    <n v="316.47000000000003"/>
    <s v=" Collin"/>
    <n v="86528"/>
    <x v="0"/>
  </r>
  <r>
    <s v="1400000US48085031648"/>
    <n v="316.48"/>
    <s v=" Collin"/>
    <n v="131602"/>
    <x v="0"/>
  </r>
  <r>
    <s v="1400000US48085031649"/>
    <n v="316.49"/>
    <s v=" Collin"/>
    <n v="131116"/>
    <x v="0"/>
  </r>
  <r>
    <s v="1400000US48085031652"/>
    <n v="316.52"/>
    <s v=" Collin"/>
    <n v="85480"/>
    <x v="0"/>
  </r>
  <r>
    <s v="1400000US48085031653"/>
    <n v="316.52999999999997"/>
    <s v=" Collin"/>
    <n v="105427"/>
    <x v="0"/>
  </r>
  <r>
    <s v="1400000US48085031654"/>
    <n v="316.54000000000002"/>
    <s v=" Collin"/>
    <n v="167981"/>
    <x v="0"/>
  </r>
  <r>
    <s v="1400000US48085031655"/>
    <n v="316.55"/>
    <s v=" Collin"/>
    <n v="93542"/>
    <x v="0"/>
  </r>
  <r>
    <s v="1400000US48085031656"/>
    <n v="316.56"/>
    <s v=" Collin"/>
    <n v="108075"/>
    <x v="0"/>
  </r>
  <r>
    <s v="1400000US48085031657"/>
    <n v="316.57"/>
    <s v=" Collin"/>
    <n v="73495"/>
    <x v="0"/>
  </r>
  <r>
    <s v="1400000US48085031658"/>
    <n v="316.58"/>
    <s v=" Collin"/>
    <n v="81651"/>
    <x v="0"/>
  </r>
  <r>
    <s v="1400000US48085031659"/>
    <n v="316.58999999999997"/>
    <s v=" Collin"/>
    <n v="80946"/>
    <x v="0"/>
  </r>
  <r>
    <s v="1400000US48085031660"/>
    <n v="316.60000000000002"/>
    <s v=" Collin"/>
    <n v="103424"/>
    <x v="0"/>
  </r>
  <r>
    <s v="1400000US48085031661"/>
    <n v="316.61"/>
    <s v=" Collin"/>
    <n v="138958"/>
    <x v="0"/>
  </r>
  <r>
    <s v="1400000US48085031662"/>
    <n v="316.62"/>
    <s v=" Collin"/>
    <n v="138365"/>
    <x v="0"/>
  </r>
  <r>
    <s v="1400000US48085031663"/>
    <n v="316.63"/>
    <s v=" Collin"/>
    <n v="127143"/>
    <x v="0"/>
  </r>
  <r>
    <s v="1400000US48085031664"/>
    <n v="316.64"/>
    <s v=" Collin"/>
    <n v="146310"/>
    <x v="0"/>
  </r>
  <r>
    <s v="1400000US48085031704"/>
    <n v="317.04000000000002"/>
    <s v=" Collin"/>
    <n v="77150"/>
    <x v="0"/>
  </r>
  <r>
    <s v="1400000US48085031706"/>
    <n v="317.06"/>
    <s v=" Collin"/>
    <n v="227188"/>
    <x v="0"/>
  </r>
  <r>
    <s v="1400000US48085031708"/>
    <n v="317.08"/>
    <s v=" Collin"/>
    <n v="62072"/>
    <x v="0"/>
  </r>
  <r>
    <s v="1400000US48085031709"/>
    <n v="317.08999999999997"/>
    <s v=" Collin"/>
    <n v="83105"/>
    <x v="0"/>
  </r>
  <r>
    <s v="1400000US48085031711"/>
    <n v="317.11"/>
    <s v=" Collin"/>
    <n v="84063"/>
    <x v="0"/>
  </r>
  <r>
    <s v="1400000US48085031712"/>
    <n v="317.12"/>
    <s v=" Collin"/>
    <n v="57750"/>
    <x v="0"/>
  </r>
  <r>
    <s v="1400000US48085031713"/>
    <n v="317.13"/>
    <s v=" Collin"/>
    <n v="58209"/>
    <x v="0"/>
  </r>
  <r>
    <s v="1400000US48085031714"/>
    <n v="317.14"/>
    <s v=" Collin"/>
    <n v="45438"/>
    <x v="1"/>
  </r>
  <r>
    <s v="1400000US48085031715"/>
    <n v="317.14999999999998"/>
    <s v=" Collin"/>
    <n v="118889"/>
    <x v="0"/>
  </r>
  <r>
    <s v="1400000US48085031716"/>
    <n v="317.16000000000003"/>
    <s v=" Collin"/>
    <n v="61678"/>
    <x v="0"/>
  </r>
  <r>
    <s v="1400000US48085031717"/>
    <n v="317.17"/>
    <s v=" Collin"/>
    <n v="56118"/>
    <x v="0"/>
  </r>
  <r>
    <s v="1400000US48085031718"/>
    <n v="317.18"/>
    <s v=" Collin"/>
    <n v="79602"/>
    <x v="0"/>
  </r>
  <r>
    <s v="1400000US48085031719"/>
    <n v="317.19"/>
    <s v=" Collin"/>
    <n v="75000"/>
    <x v="0"/>
  </r>
  <r>
    <s v="1400000US48085031720"/>
    <n v="317.2"/>
    <s v=" Collin"/>
    <n v="31011"/>
    <x v="1"/>
  </r>
  <r>
    <s v="1400000US48085031802"/>
    <n v="318.02"/>
    <s v=" Collin"/>
    <n v="60972"/>
    <x v="0"/>
  </r>
  <r>
    <s v="1400000US48085031804"/>
    <n v="318.04000000000002"/>
    <s v=" Collin"/>
    <n v="72250"/>
    <x v="0"/>
  </r>
  <r>
    <s v="1400000US48085031805"/>
    <n v="318.05"/>
    <s v=" Collin"/>
    <n v="128728"/>
    <x v="0"/>
  </r>
  <r>
    <s v="1400000US48085031806"/>
    <n v="318.06"/>
    <s v=" Collin"/>
    <n v="77202"/>
    <x v="0"/>
  </r>
  <r>
    <s v="1400000US48085031807"/>
    <n v="318.07"/>
    <s v=" Collin"/>
    <n v="73389"/>
    <x v="0"/>
  </r>
  <r>
    <s v="1400000US48085031900"/>
    <n v="319"/>
    <s v=" Collin"/>
    <n v="66142"/>
    <x v="0"/>
  </r>
  <r>
    <s v="1400000US48085032003"/>
    <n v="320.02999999999997"/>
    <s v=" Collin"/>
    <n v="37903"/>
    <x v="1"/>
  </r>
  <r>
    <s v="1400000US48085032004"/>
    <n v="320.04000000000002"/>
    <s v=" Collin"/>
    <n v="63438"/>
    <x v="0"/>
  </r>
  <r>
    <s v="1400000US48085032008"/>
    <n v="320.08"/>
    <s v=" Collin"/>
    <n v="88662"/>
    <x v="0"/>
  </r>
  <r>
    <s v="1400000US48085032009"/>
    <n v="320.08999999999997"/>
    <s v=" Collin"/>
    <n v="132222"/>
    <x v="0"/>
  </r>
  <r>
    <s v="1400000US48085032010"/>
    <n v="320.10000000000002"/>
    <s v=" Collin"/>
    <n v="64531"/>
    <x v="0"/>
  </r>
  <r>
    <s v="1400000US48085032011"/>
    <n v="320.11"/>
    <s v=" Collin"/>
    <n v="104628"/>
    <x v="0"/>
  </r>
  <r>
    <s v="1400000US48085032012"/>
    <n v="320.12"/>
    <s v=" Collin"/>
    <n v="49639"/>
    <x v="0"/>
  </r>
  <r>
    <s v="1400000US48085032013"/>
    <n v="320.13"/>
    <s v=" Collin"/>
    <n v="73192"/>
    <x v="0"/>
  </r>
  <r>
    <s v="1400000US48087950300"/>
    <n v="9503"/>
    <s v=" Collingsworth"/>
    <n v="39120"/>
    <x v="1"/>
  </r>
  <r>
    <s v="1400000US48089750100"/>
    <n v="7501"/>
    <s v=" Colorado"/>
    <n v="39821"/>
    <x v="1"/>
  </r>
  <r>
    <s v="1400000US48089750200"/>
    <n v="7502"/>
    <s v=" Colorado"/>
    <n v="48750"/>
    <x v="0"/>
  </r>
  <r>
    <s v="1400000US48089750300"/>
    <n v="7503"/>
    <s v=" Colorado"/>
    <n v="62076"/>
    <x v="0"/>
  </r>
  <r>
    <s v="1400000US48089750400"/>
    <n v="7504"/>
    <s v=" Colorado"/>
    <n v="46250"/>
    <x v="1"/>
  </r>
  <r>
    <s v="1400000US48089750500"/>
    <n v="7505"/>
    <s v=" Colorado"/>
    <n v="58750"/>
    <x v="0"/>
  </r>
  <r>
    <s v="1400000US48091310100"/>
    <n v="3101"/>
    <s v=" Comal"/>
    <n v="74600"/>
    <x v="0"/>
  </r>
  <r>
    <s v="1400000US48091310200"/>
    <n v="3102"/>
    <s v=" Comal"/>
    <n v="56014"/>
    <x v="0"/>
  </r>
  <r>
    <s v="1400000US48091310300"/>
    <n v="3103"/>
    <s v=" Comal"/>
    <n v="60026"/>
    <x v="0"/>
  </r>
  <r>
    <s v="1400000US48091310401"/>
    <n v="3104.01"/>
    <s v=" Comal"/>
    <n v="49495"/>
    <x v="0"/>
  </r>
  <r>
    <s v="1400000US48091310403"/>
    <n v="3104.03"/>
    <s v=" Comal"/>
    <n v="75444"/>
    <x v="0"/>
  </r>
  <r>
    <s v="1400000US48091310404"/>
    <n v="3104.04"/>
    <s v=" Comal"/>
    <n v="57917"/>
    <x v="0"/>
  </r>
  <r>
    <s v="1400000US48091310501"/>
    <n v="3105.01"/>
    <s v=" Comal"/>
    <n v="60372"/>
    <x v="0"/>
  </r>
  <r>
    <s v="1400000US48091310502"/>
    <n v="3105.02"/>
    <s v=" Comal"/>
    <n v="56673"/>
    <x v="0"/>
  </r>
  <r>
    <s v="1400000US48091310503"/>
    <n v="3105.03"/>
    <s v=" Comal"/>
    <n v="72813"/>
    <x v="0"/>
  </r>
  <r>
    <s v="1400000US48091310603"/>
    <n v="3106.03"/>
    <s v=" Comal"/>
    <n v="71473"/>
    <x v="0"/>
  </r>
  <r>
    <s v="1400000US48091310604"/>
    <n v="3106.04"/>
    <s v=" Comal"/>
    <n v="73889"/>
    <x v="0"/>
  </r>
  <r>
    <s v="1400000US48091310605"/>
    <n v="3106.05"/>
    <s v=" Comal"/>
    <n v="66801"/>
    <x v="0"/>
  </r>
  <r>
    <s v="1400000US48091310606"/>
    <n v="3106.06"/>
    <s v=" Comal"/>
    <n v="73750"/>
    <x v="0"/>
  </r>
  <r>
    <s v="1400000US48091310607"/>
    <n v="3106.07"/>
    <s v=" Comal"/>
    <n v="79590"/>
    <x v="0"/>
  </r>
  <r>
    <s v="1400000US48091310608"/>
    <n v="3106.08"/>
    <s v=" Comal"/>
    <n v="46701"/>
    <x v="0"/>
  </r>
  <r>
    <s v="1400000US48091310701"/>
    <n v="3107.01"/>
    <s v=" Comal"/>
    <n v="106299"/>
    <x v="0"/>
  </r>
  <r>
    <s v="1400000US48091310702"/>
    <n v="3107.02"/>
    <s v=" Comal"/>
    <n v="106458"/>
    <x v="0"/>
  </r>
  <r>
    <s v="1400000US48091310703"/>
    <n v="3107.03"/>
    <s v=" Comal"/>
    <n v="145605"/>
    <x v="0"/>
  </r>
  <r>
    <s v="1400000US48091310704"/>
    <n v="3107.04"/>
    <s v=" Comal"/>
    <n v="84621"/>
    <x v="0"/>
  </r>
  <r>
    <s v="1400000US48091310801"/>
    <n v="3108.01"/>
    <s v=" Comal"/>
    <n v="137891"/>
    <x v="0"/>
  </r>
  <r>
    <s v="1400000US48091310802"/>
    <n v="3108.02"/>
    <s v=" Comal"/>
    <n v="81745"/>
    <x v="0"/>
  </r>
  <r>
    <s v="1400000US48091310901"/>
    <n v="3109.01"/>
    <s v=" Comal"/>
    <n v="132721"/>
    <x v="0"/>
  </r>
  <r>
    <s v="1400000US48091310902"/>
    <n v="3109.02"/>
    <s v=" Comal"/>
    <n v="75210"/>
    <x v="0"/>
  </r>
  <r>
    <s v="1400000US48091310903"/>
    <n v="3109.03"/>
    <s v=" Comal"/>
    <n v="115747"/>
    <x v="0"/>
  </r>
  <r>
    <s v="1400000US48093950100"/>
    <n v="9501"/>
    <s v=" Comanche"/>
    <n v="45978"/>
    <x v="1"/>
  </r>
  <r>
    <s v="1400000US48093950200"/>
    <n v="9502"/>
    <s v=" Comanche"/>
    <n v="60893"/>
    <x v="0"/>
  </r>
  <r>
    <s v="1400000US48093950300"/>
    <n v="9503"/>
    <s v=" Comanche"/>
    <n v="48145"/>
    <x v="0"/>
  </r>
  <r>
    <s v="1400000US48093950400"/>
    <n v="9504"/>
    <s v=" Comanche"/>
    <n v="56188"/>
    <x v="0"/>
  </r>
  <r>
    <s v="1400000US48095950300"/>
    <n v="9503"/>
    <s v=" Concho"/>
    <n v="47500"/>
    <x v="0"/>
  </r>
  <r>
    <s v="1400000US48097000100"/>
    <n v="1"/>
    <s v=" Cooke"/>
    <n v="64659"/>
    <x v="0"/>
  </r>
  <r>
    <s v="1400000US48097000200"/>
    <n v="2"/>
    <s v=" Cooke"/>
    <n v="82037"/>
    <x v="0"/>
  </r>
  <r>
    <s v="1400000US48097000400"/>
    <n v="4"/>
    <s v=" Cooke"/>
    <n v="36364"/>
    <x v="1"/>
  </r>
  <r>
    <s v="1400000US48097000500"/>
    <n v="5"/>
    <s v=" Cooke"/>
    <n v="40255"/>
    <x v="1"/>
  </r>
  <r>
    <s v="1400000US48097000600"/>
    <n v="6"/>
    <s v=" Cooke"/>
    <n v="47702"/>
    <x v="0"/>
  </r>
  <r>
    <s v="1400000US48097000700"/>
    <n v="7"/>
    <s v=" Cooke"/>
    <n v="79662"/>
    <x v="0"/>
  </r>
  <r>
    <s v="1400000US48097000900"/>
    <n v="9"/>
    <s v=" Cooke"/>
    <n v="69219"/>
    <x v="0"/>
  </r>
  <r>
    <s v="1400000US48097001100"/>
    <n v="11"/>
    <s v=" Cooke"/>
    <n v="47255"/>
    <x v="0"/>
  </r>
  <r>
    <s v="1400000US48099010101"/>
    <n v="101.01"/>
    <s v=" Coryell"/>
    <n v="68224"/>
    <x v="0"/>
  </r>
  <r>
    <s v="1400000US48099010102"/>
    <n v="101.02"/>
    <s v=" Coryell"/>
    <n v="60070"/>
    <x v="0"/>
  </r>
  <r>
    <s v="1400000US48099010201"/>
    <n v="102.01"/>
    <s v=" Coryell"/>
    <n v="58839"/>
    <x v="0"/>
  </r>
  <r>
    <s v="1400000US48099010202"/>
    <n v="102.02"/>
    <s v=" Coryell"/>
    <n v="50893"/>
    <x v="0"/>
  </r>
  <r>
    <s v="1400000US48099010300"/>
    <n v="103"/>
    <s v=" Coryell"/>
    <n v="41563"/>
    <x v="1"/>
  </r>
  <r>
    <s v="1400000US48099010400"/>
    <n v="104"/>
    <s v=" Coryell"/>
    <n v="44986"/>
    <x v="1"/>
  </r>
  <r>
    <s v="1400000US48099010501"/>
    <n v="105.01"/>
    <s v=" Coryell"/>
    <n v="44375"/>
    <x v="1"/>
  </r>
  <r>
    <s v="1400000US48099010502"/>
    <n v="105.02"/>
    <s v=" Coryell"/>
    <n v="50347"/>
    <x v="0"/>
  </r>
  <r>
    <s v="1400000US48099010503"/>
    <n v="105.03"/>
    <s v=" Coryell"/>
    <s v="null"/>
    <x v="2"/>
  </r>
  <r>
    <s v="1400000US48099010504"/>
    <n v="105.04"/>
    <s v=" Coryell"/>
    <n v="55833"/>
    <x v="0"/>
  </r>
  <r>
    <s v="1400000US48099010601"/>
    <n v="106.01"/>
    <s v=" Coryell"/>
    <n v="46397"/>
    <x v="1"/>
  </r>
  <r>
    <s v="1400000US48099010603"/>
    <n v="106.03"/>
    <s v=" Coryell"/>
    <n v="41664"/>
    <x v="1"/>
  </r>
  <r>
    <s v="1400000US48099010604"/>
    <n v="106.04"/>
    <s v=" Coryell"/>
    <n v="61563"/>
    <x v="0"/>
  </r>
  <r>
    <s v="1400000US48099010701"/>
    <n v="107.01"/>
    <s v=" Coryell"/>
    <n v="52600"/>
    <x v="0"/>
  </r>
  <r>
    <s v="1400000US48099010702"/>
    <n v="107.02"/>
    <s v=" Coryell"/>
    <n v="51172"/>
    <x v="0"/>
  </r>
  <r>
    <s v="1400000US48099010802"/>
    <n v="108.02"/>
    <s v=" Coryell"/>
    <n v="61250"/>
    <x v="0"/>
  </r>
  <r>
    <s v="1400000US48099010803"/>
    <n v="108.03"/>
    <s v=" Coryell"/>
    <n v="71429"/>
    <x v="0"/>
  </r>
  <r>
    <s v="1400000US48099010804"/>
    <n v="108.04"/>
    <s v=" Coryell"/>
    <n v="41417"/>
    <x v="1"/>
  </r>
  <r>
    <s v="1400000US48099980000"/>
    <n v="9800"/>
    <s v=" Coryell"/>
    <s v="null"/>
    <x v="2"/>
  </r>
  <r>
    <s v="1400000US48101950100"/>
    <n v="9501"/>
    <s v=" Cottle"/>
    <n v="32305"/>
    <x v="1"/>
  </r>
  <r>
    <s v="1400000US48103950100"/>
    <n v="9501"/>
    <s v=" Crane"/>
    <n v="65969"/>
    <x v="0"/>
  </r>
  <r>
    <s v="1400000US48105950100"/>
    <n v="9501"/>
    <s v=" Crockett"/>
    <n v="47386"/>
    <x v="0"/>
  </r>
  <r>
    <s v="1400000US48107950100"/>
    <n v="9501"/>
    <s v=" Crosby"/>
    <n v="38387"/>
    <x v="1"/>
  </r>
  <r>
    <s v="1400000US48107950200"/>
    <n v="9502"/>
    <s v=" Crosby"/>
    <n v="44097"/>
    <x v="1"/>
  </r>
  <r>
    <s v="1400000US48107950300"/>
    <n v="9503"/>
    <s v=" Crosby"/>
    <n v="42206"/>
    <x v="1"/>
  </r>
  <r>
    <s v="1400000US48109950300"/>
    <n v="9503"/>
    <s v=" Culberson"/>
    <n v="37900"/>
    <x v="1"/>
  </r>
  <r>
    <s v="1400000US48111950100"/>
    <n v="9501"/>
    <s v=" Dallam"/>
    <n v="63333"/>
    <x v="0"/>
  </r>
  <r>
    <s v="1400000US48111950300"/>
    <n v="9503"/>
    <s v=" Dallam"/>
    <n v="58409"/>
    <x v="0"/>
  </r>
  <r>
    <s v="1400000US48113000100"/>
    <n v="1"/>
    <s v=" Dallas"/>
    <n v="129386"/>
    <x v="0"/>
  </r>
  <r>
    <s v="1400000US48113000201"/>
    <n v="2.0099999999999998"/>
    <s v=" Dallas"/>
    <n v="144219"/>
    <x v="0"/>
  </r>
  <r>
    <s v="1400000US48113000202"/>
    <n v="2.02"/>
    <s v=" Dallas"/>
    <n v="106121"/>
    <x v="0"/>
  </r>
  <r>
    <s v="1400000US48113000300"/>
    <n v="3"/>
    <s v=" Dallas"/>
    <n v="96135"/>
    <x v="0"/>
  </r>
  <r>
    <s v="1400000US48113000401"/>
    <n v="4.01"/>
    <s v=" Dallas"/>
    <n v="50732"/>
    <x v="0"/>
  </r>
  <r>
    <s v="1400000US48113000404"/>
    <n v="4.04"/>
    <s v=" Dallas"/>
    <n v="58810"/>
    <x v="0"/>
  </r>
  <r>
    <s v="1400000US48113000405"/>
    <n v="4.05"/>
    <s v=" Dallas"/>
    <n v="38203"/>
    <x v="1"/>
  </r>
  <r>
    <s v="1400000US48113000406"/>
    <n v="4.0599999999999996"/>
    <s v=" Dallas"/>
    <n v="46838"/>
    <x v="0"/>
  </r>
  <r>
    <s v="1400000US48113000500"/>
    <n v="5"/>
    <s v=" Dallas"/>
    <n v="74694"/>
    <x v="0"/>
  </r>
  <r>
    <s v="1400000US48113000601"/>
    <n v="6.01"/>
    <s v=" Dallas"/>
    <n v="56834"/>
    <x v="0"/>
  </r>
  <r>
    <s v="1400000US48113000603"/>
    <n v="6.03"/>
    <s v=" Dallas"/>
    <n v="83256"/>
    <x v="0"/>
  </r>
  <r>
    <s v="1400000US48113000605"/>
    <n v="6.05"/>
    <s v=" Dallas"/>
    <n v="94321"/>
    <x v="0"/>
  </r>
  <r>
    <s v="1400000US48113000606"/>
    <n v="6.06"/>
    <s v=" Dallas"/>
    <n v="125893"/>
    <x v="0"/>
  </r>
  <r>
    <s v="1400000US48113000701"/>
    <n v="7.01"/>
    <s v=" Dallas"/>
    <n v="122899"/>
    <x v="0"/>
  </r>
  <r>
    <s v="1400000US48113000702"/>
    <n v="7.02"/>
    <s v=" Dallas"/>
    <n v="81480"/>
    <x v="0"/>
  </r>
  <r>
    <s v="1400000US48113000800"/>
    <n v="8"/>
    <s v=" Dallas"/>
    <n v="63750"/>
    <x v="0"/>
  </r>
  <r>
    <s v="1400000US48113000900"/>
    <n v="9"/>
    <s v=" Dallas"/>
    <n v="69643"/>
    <x v="0"/>
  </r>
  <r>
    <s v="1400000US48113001001"/>
    <n v="10.01"/>
    <s v=" Dallas"/>
    <n v="135417"/>
    <x v="0"/>
  </r>
  <r>
    <s v="1400000US48113001002"/>
    <n v="10.02"/>
    <s v=" Dallas"/>
    <n v="99886"/>
    <x v="0"/>
  </r>
  <r>
    <s v="1400000US48113001101"/>
    <n v="11.01"/>
    <s v=" Dallas"/>
    <n v="98973"/>
    <x v="0"/>
  </r>
  <r>
    <s v="1400000US48113001102"/>
    <n v="11.02"/>
    <s v=" Dallas"/>
    <n v="114250"/>
    <x v="0"/>
  </r>
  <r>
    <s v="1400000US48113001202"/>
    <n v="12.02"/>
    <s v=" Dallas"/>
    <n v="58480"/>
    <x v="0"/>
  </r>
  <r>
    <s v="1400000US48113001203"/>
    <n v="12.03"/>
    <s v=" Dallas"/>
    <n v="84091"/>
    <x v="0"/>
  </r>
  <r>
    <s v="1400000US48113001204"/>
    <n v="12.04"/>
    <s v=" Dallas"/>
    <n v="49880"/>
    <x v="0"/>
  </r>
  <r>
    <s v="1400000US48113001301"/>
    <n v="13.01"/>
    <s v=" Dallas"/>
    <n v="51667"/>
    <x v="0"/>
  </r>
  <r>
    <s v="1400000US48113001302"/>
    <n v="13.02"/>
    <s v=" Dallas"/>
    <n v="47783"/>
    <x v="0"/>
  </r>
  <r>
    <s v="1400000US48113001400"/>
    <n v="14"/>
    <s v=" Dallas"/>
    <n v="50217"/>
    <x v="0"/>
  </r>
  <r>
    <s v="1400000US48113001502"/>
    <n v="15.02"/>
    <s v=" Dallas"/>
    <n v="31993"/>
    <x v="1"/>
  </r>
  <r>
    <s v="1400000US48113001503"/>
    <n v="15.03"/>
    <s v=" Dallas"/>
    <n v="28079"/>
    <x v="1"/>
  </r>
  <r>
    <s v="1400000US48113001504"/>
    <n v="15.04"/>
    <s v=" Dallas"/>
    <n v="41932"/>
    <x v="1"/>
  </r>
  <r>
    <s v="1400000US48113001600"/>
    <n v="16"/>
    <s v=" Dallas"/>
    <n v="75154"/>
    <x v="0"/>
  </r>
  <r>
    <s v="1400000US48113001701"/>
    <n v="17.010000000000002"/>
    <s v=" Dallas"/>
    <n v="123194"/>
    <x v="0"/>
  </r>
  <r>
    <s v="1400000US48113001703"/>
    <n v="17.03"/>
    <s v=" Dallas"/>
    <n v="108178"/>
    <x v="0"/>
  </r>
  <r>
    <s v="1400000US48113001704"/>
    <n v="17.04"/>
    <s v=" Dallas"/>
    <n v="105288"/>
    <x v="0"/>
  </r>
  <r>
    <s v="1400000US48113001800"/>
    <n v="18"/>
    <s v=" Dallas"/>
    <n v="80703"/>
    <x v="0"/>
  </r>
  <r>
    <s v="1400000US48113001900"/>
    <n v="19"/>
    <s v=" Dallas"/>
    <n v="101695"/>
    <x v="0"/>
  </r>
  <r>
    <s v="1400000US48113002000"/>
    <n v="20"/>
    <s v=" Dallas"/>
    <n v="47554"/>
    <x v="0"/>
  </r>
  <r>
    <s v="1400000US48113002100"/>
    <n v="21"/>
    <s v=" Dallas"/>
    <n v="81960"/>
    <x v="0"/>
  </r>
  <r>
    <s v="1400000US48113002200"/>
    <n v="22"/>
    <s v=" Dallas"/>
    <n v="58586"/>
    <x v="0"/>
  </r>
  <r>
    <s v="1400000US48113002400"/>
    <n v="24"/>
    <s v=" Dallas"/>
    <n v="42552"/>
    <x v="1"/>
  </r>
  <r>
    <s v="1400000US48113002500"/>
    <n v="25"/>
    <s v=" Dallas"/>
    <n v="29811"/>
    <x v="1"/>
  </r>
  <r>
    <s v="1400000US48113002701"/>
    <n v="27.01"/>
    <s v=" Dallas"/>
    <n v="24882"/>
    <x v="1"/>
  </r>
  <r>
    <s v="1400000US48113002702"/>
    <n v="27.02"/>
    <s v=" Dallas"/>
    <n v="34909"/>
    <x v="1"/>
  </r>
  <r>
    <s v="1400000US48113003101"/>
    <n v="31.01"/>
    <s v=" Dallas"/>
    <n v="75156"/>
    <x v="0"/>
  </r>
  <r>
    <s v="1400000US48113003400"/>
    <n v="34"/>
    <s v=" Dallas"/>
    <n v="26429"/>
    <x v="1"/>
  </r>
  <r>
    <s v="1400000US48113003700"/>
    <n v="37"/>
    <s v=" Dallas"/>
    <n v="30381"/>
    <x v="1"/>
  </r>
  <r>
    <s v="1400000US48113003800"/>
    <n v="38"/>
    <s v=" Dallas"/>
    <n v="33469"/>
    <x v="1"/>
  </r>
  <r>
    <s v="1400000US48113003901"/>
    <n v="39.01"/>
    <s v=" Dallas"/>
    <n v="21525"/>
    <x v="1"/>
  </r>
  <r>
    <s v="1400000US48113003902"/>
    <n v="39.020000000000003"/>
    <s v=" Dallas"/>
    <n v="31599"/>
    <x v="1"/>
  </r>
  <r>
    <s v="1400000US48113004000"/>
    <n v="40"/>
    <s v=" Dallas"/>
    <n v="38145"/>
    <x v="1"/>
  </r>
  <r>
    <s v="1400000US48113004100"/>
    <n v="41"/>
    <s v=" Dallas"/>
    <n v="27227"/>
    <x v="1"/>
  </r>
  <r>
    <s v="1400000US48113004201"/>
    <n v="42.01"/>
    <s v=" Dallas"/>
    <n v="62656"/>
    <x v="0"/>
  </r>
  <r>
    <s v="1400000US48113004202"/>
    <n v="42.02"/>
    <s v=" Dallas"/>
    <n v="67826"/>
    <x v="0"/>
  </r>
  <r>
    <s v="1400000US48113004300"/>
    <n v="43"/>
    <s v=" Dallas"/>
    <n v="58711"/>
    <x v="0"/>
  </r>
  <r>
    <s v="1400000US48113004400"/>
    <n v="44"/>
    <s v=" Dallas"/>
    <n v="112153"/>
    <x v="0"/>
  </r>
  <r>
    <s v="1400000US48113004500"/>
    <n v="45"/>
    <s v=" Dallas"/>
    <n v="61088"/>
    <x v="0"/>
  </r>
  <r>
    <s v="1400000US48113004600"/>
    <n v="46"/>
    <s v=" Dallas"/>
    <n v="66908"/>
    <x v="0"/>
  </r>
  <r>
    <s v="1400000US48113004700"/>
    <n v="47"/>
    <s v=" Dallas"/>
    <n v="45268"/>
    <x v="1"/>
  </r>
  <r>
    <s v="1400000US48113004800"/>
    <n v="48"/>
    <s v=" Dallas"/>
    <n v="39836"/>
    <x v="1"/>
  </r>
  <r>
    <s v="1400000US48113004900"/>
    <n v="49"/>
    <s v=" Dallas"/>
    <n v="28066"/>
    <x v="1"/>
  </r>
  <r>
    <s v="1400000US48113005000"/>
    <n v="50"/>
    <s v=" Dallas"/>
    <n v="49324"/>
    <x v="0"/>
  </r>
  <r>
    <s v="1400000US48113005100"/>
    <n v="51"/>
    <s v=" Dallas"/>
    <n v="47143"/>
    <x v="0"/>
  </r>
  <r>
    <s v="1400000US48113005200"/>
    <n v="52"/>
    <s v=" Dallas"/>
    <n v="58711"/>
    <x v="0"/>
  </r>
  <r>
    <s v="1400000US48113005300"/>
    <n v="53"/>
    <s v=" Dallas"/>
    <n v="45000"/>
    <x v="1"/>
  </r>
  <r>
    <s v="1400000US48113005400"/>
    <n v="54"/>
    <s v=" Dallas"/>
    <n v="40391"/>
    <x v="1"/>
  </r>
  <r>
    <s v="1400000US48113005500"/>
    <n v="55"/>
    <s v=" Dallas"/>
    <n v="36676"/>
    <x v="1"/>
  </r>
  <r>
    <s v="1400000US48113005600"/>
    <n v="56"/>
    <s v=" Dallas"/>
    <n v="38550"/>
    <x v="1"/>
  </r>
  <r>
    <s v="1400000US48113005700"/>
    <n v="57"/>
    <s v=" Dallas"/>
    <n v="30394"/>
    <x v="1"/>
  </r>
  <r>
    <s v="1400000US48113005901"/>
    <n v="59.01"/>
    <s v=" Dallas"/>
    <n v="32585"/>
    <x v="1"/>
  </r>
  <r>
    <s v="1400000US48113005902"/>
    <n v="59.02"/>
    <s v=" Dallas"/>
    <n v="27270"/>
    <x v="1"/>
  </r>
  <r>
    <s v="1400000US48113006001"/>
    <n v="60.01"/>
    <s v=" Dallas"/>
    <n v="41892"/>
    <x v="1"/>
  </r>
  <r>
    <s v="1400000US48113006002"/>
    <n v="60.02"/>
    <s v=" Dallas"/>
    <n v="31983"/>
    <x v="1"/>
  </r>
  <r>
    <s v="1400000US48113006100"/>
    <n v="61"/>
    <s v=" Dallas"/>
    <n v="41411"/>
    <x v="1"/>
  </r>
  <r>
    <s v="1400000US48113006200"/>
    <n v="62"/>
    <s v=" Dallas"/>
    <n v="44337"/>
    <x v="1"/>
  </r>
  <r>
    <s v="1400000US48113006301"/>
    <n v="63.01"/>
    <s v=" Dallas"/>
    <n v="59516"/>
    <x v="0"/>
  </r>
  <r>
    <s v="1400000US48113006302"/>
    <n v="63.02"/>
    <s v=" Dallas"/>
    <n v="58750"/>
    <x v="0"/>
  </r>
  <r>
    <s v="1400000US48113006401"/>
    <n v="64.010000000000005"/>
    <s v=" Dallas"/>
    <n v="51920"/>
    <x v="0"/>
  </r>
  <r>
    <s v="1400000US48113006402"/>
    <n v="64.02"/>
    <s v=" Dallas"/>
    <n v="41653"/>
    <x v="1"/>
  </r>
  <r>
    <s v="1400000US48113006501"/>
    <n v="65.010000000000005"/>
    <s v=" Dallas"/>
    <n v="46856"/>
    <x v="0"/>
  </r>
  <r>
    <s v="1400000US48113006502"/>
    <n v="65.02"/>
    <s v=" Dallas"/>
    <n v="64026"/>
    <x v="0"/>
  </r>
  <r>
    <s v="1400000US48113006700"/>
    <n v="67"/>
    <s v=" Dallas"/>
    <n v="36442"/>
    <x v="1"/>
  </r>
  <r>
    <s v="1400000US48113006800"/>
    <n v="68"/>
    <s v=" Dallas"/>
    <n v="48923"/>
    <x v="0"/>
  </r>
  <r>
    <s v="1400000US48113006900"/>
    <n v="69"/>
    <s v=" Dallas"/>
    <n v="34600"/>
    <x v="1"/>
  </r>
  <r>
    <s v="1400000US48113007101"/>
    <n v="71.010000000000005"/>
    <s v=" Dallas"/>
    <n v="96058"/>
    <x v="0"/>
  </r>
  <r>
    <s v="1400000US48113007102"/>
    <n v="71.02"/>
    <s v=" Dallas"/>
    <n v="59043"/>
    <x v="0"/>
  </r>
  <r>
    <s v="1400000US48113007201"/>
    <n v="72.010000000000005"/>
    <s v=" Dallas"/>
    <n v="33633"/>
    <x v="1"/>
  </r>
  <r>
    <s v="1400000US48113007202"/>
    <n v="72.02"/>
    <s v=" Dallas"/>
    <n v="39033"/>
    <x v="1"/>
  </r>
  <r>
    <s v="1400000US48113007301"/>
    <n v="73.010000000000005"/>
    <s v=" Dallas"/>
    <n v="200500"/>
    <x v="0"/>
  </r>
  <r>
    <s v="1400000US48113007302"/>
    <n v="73.02"/>
    <s v=" Dallas"/>
    <n v="110125"/>
    <x v="0"/>
  </r>
  <r>
    <s v="1400000US48113007601"/>
    <n v="76.010000000000005"/>
    <s v=" Dallas"/>
    <n v="164107"/>
    <x v="0"/>
  </r>
  <r>
    <s v="1400000US48113007604"/>
    <n v="76.040000000000006"/>
    <s v=" Dallas"/>
    <s v="250,000+"/>
    <x v="0"/>
  </r>
  <r>
    <s v="1400000US48113007605"/>
    <n v="76.05"/>
    <s v=" Dallas"/>
    <n v="166719"/>
    <x v="0"/>
  </r>
  <r>
    <s v="1400000US48113007700"/>
    <n v="77"/>
    <s v=" Dallas"/>
    <n v="90215"/>
    <x v="0"/>
  </r>
  <r>
    <s v="1400000US48113007801"/>
    <n v="78.010000000000005"/>
    <s v=" Dallas"/>
    <n v="79356"/>
    <x v="0"/>
  </r>
  <r>
    <s v="1400000US48113007804"/>
    <n v="78.040000000000006"/>
    <s v=" Dallas"/>
    <n v="55481"/>
    <x v="0"/>
  </r>
  <r>
    <s v="1400000US48113007805"/>
    <n v="78.05"/>
    <s v=" Dallas"/>
    <n v="48594"/>
    <x v="0"/>
  </r>
  <r>
    <s v="1400000US48113007809"/>
    <n v="78.09"/>
    <s v=" Dallas"/>
    <n v="54737"/>
    <x v="0"/>
  </r>
  <r>
    <s v="1400000US48113007810"/>
    <n v="78.099999999999994"/>
    <s v=" Dallas"/>
    <n v="65956"/>
    <x v="0"/>
  </r>
  <r>
    <s v="1400000US48113007811"/>
    <n v="78.11"/>
    <s v=" Dallas"/>
    <n v="37745"/>
    <x v="1"/>
  </r>
  <r>
    <s v="1400000US48113007812"/>
    <n v="78.12"/>
    <s v=" Dallas"/>
    <n v="187750"/>
    <x v="0"/>
  </r>
  <r>
    <s v="1400000US48113007815"/>
    <n v="78.150000000000006"/>
    <s v=" Dallas"/>
    <n v="37857"/>
    <x v="1"/>
  </r>
  <r>
    <s v="1400000US48113007818"/>
    <n v="78.180000000000007"/>
    <s v=" Dallas"/>
    <n v="30445"/>
    <x v="1"/>
  </r>
  <r>
    <s v="1400000US48113007819"/>
    <n v="78.19"/>
    <s v=" Dallas"/>
    <n v="32478"/>
    <x v="1"/>
  </r>
  <r>
    <s v="1400000US48113007820"/>
    <n v="78.2"/>
    <s v=" Dallas"/>
    <n v="34864"/>
    <x v="1"/>
  </r>
  <r>
    <s v="1400000US48113007821"/>
    <n v="78.209999999999994"/>
    <s v=" Dallas"/>
    <n v="36003"/>
    <x v="1"/>
  </r>
  <r>
    <s v="1400000US48113007822"/>
    <n v="78.22"/>
    <s v=" Dallas"/>
    <n v="70625"/>
    <x v="0"/>
  </r>
  <r>
    <s v="1400000US48113007823"/>
    <n v="78.23"/>
    <s v=" Dallas"/>
    <n v="44635"/>
    <x v="1"/>
  </r>
  <r>
    <s v="1400000US48113007824"/>
    <n v="78.239999999999995"/>
    <s v=" Dallas"/>
    <n v="156719"/>
    <x v="0"/>
  </r>
  <r>
    <s v="1400000US48113007825"/>
    <n v="78.25"/>
    <s v=" Dallas"/>
    <n v="52838"/>
    <x v="0"/>
  </r>
  <r>
    <s v="1400000US48113007826"/>
    <n v="78.260000000000005"/>
    <s v=" Dallas"/>
    <n v="44720"/>
    <x v="1"/>
  </r>
  <r>
    <s v="1400000US48113007827"/>
    <n v="78.27"/>
    <s v=" Dallas"/>
    <n v="37956"/>
    <x v="1"/>
  </r>
  <r>
    <s v="1400000US48113007902"/>
    <n v="79.02"/>
    <s v=" Dallas"/>
    <n v="84676"/>
    <x v="0"/>
  </r>
  <r>
    <s v="1400000US48113007903"/>
    <n v="79.03"/>
    <s v=" Dallas"/>
    <n v="98125"/>
    <x v="0"/>
  </r>
  <r>
    <s v="1400000US48113007906"/>
    <n v="79.06"/>
    <s v=" Dallas"/>
    <n v="192875"/>
    <x v="0"/>
  </r>
  <r>
    <s v="1400000US48113007909"/>
    <n v="79.09"/>
    <s v=" Dallas"/>
    <n v="56733"/>
    <x v="0"/>
  </r>
  <r>
    <s v="1400000US48113007910"/>
    <n v="79.099999999999994"/>
    <s v=" Dallas"/>
    <n v="55058"/>
    <x v="0"/>
  </r>
  <r>
    <s v="1400000US48113007911"/>
    <n v="79.11"/>
    <s v=" Dallas"/>
    <n v="74337"/>
    <x v="0"/>
  </r>
  <r>
    <s v="1400000US48113007912"/>
    <n v="79.12"/>
    <s v=" Dallas"/>
    <n v="62656"/>
    <x v="0"/>
  </r>
  <r>
    <s v="1400000US48113007913"/>
    <n v="79.13"/>
    <s v=" Dallas"/>
    <n v="75258"/>
    <x v="0"/>
  </r>
  <r>
    <s v="1400000US48113007914"/>
    <n v="79.14"/>
    <s v=" Dallas"/>
    <n v="60769"/>
    <x v="0"/>
  </r>
  <r>
    <s v="1400000US48113008000"/>
    <n v="80"/>
    <s v=" Dallas"/>
    <n v="195083"/>
    <x v="0"/>
  </r>
  <r>
    <s v="1400000US48113008100"/>
    <n v="81"/>
    <s v=" Dallas"/>
    <n v="89583"/>
    <x v="0"/>
  </r>
  <r>
    <s v="1400000US48113008200"/>
    <n v="82"/>
    <s v=" Dallas"/>
    <n v="72925"/>
    <x v="0"/>
  </r>
  <r>
    <s v="1400000US48113008400"/>
    <n v="84"/>
    <s v=" Dallas"/>
    <n v="43906"/>
    <x v="1"/>
  </r>
  <r>
    <s v="1400000US48113008500"/>
    <n v="85"/>
    <s v=" Dallas"/>
    <n v="43168"/>
    <x v="1"/>
  </r>
  <r>
    <s v="1400000US48113008603"/>
    <n v="86.03"/>
    <s v=" Dallas"/>
    <n v="28750"/>
    <x v="1"/>
  </r>
  <r>
    <s v="1400000US48113008604"/>
    <n v="86.04"/>
    <s v=" Dallas"/>
    <n v="21447"/>
    <x v="1"/>
  </r>
  <r>
    <s v="1400000US48113008701"/>
    <n v="87.01"/>
    <s v=" Dallas"/>
    <n v="22148"/>
    <x v="1"/>
  </r>
  <r>
    <s v="1400000US48113008703"/>
    <n v="87.03"/>
    <s v=" Dallas"/>
    <n v="29708"/>
    <x v="1"/>
  </r>
  <r>
    <s v="1400000US48113008704"/>
    <n v="87.04"/>
    <s v=" Dallas"/>
    <n v="21535"/>
    <x v="1"/>
  </r>
  <r>
    <s v="1400000US48113008705"/>
    <n v="87.05"/>
    <s v=" Dallas"/>
    <n v="29821"/>
    <x v="1"/>
  </r>
  <r>
    <s v="1400000US48113008801"/>
    <n v="88.01"/>
    <s v=" Dallas"/>
    <n v="30000"/>
    <x v="1"/>
  </r>
  <r>
    <s v="1400000US48113008802"/>
    <n v="88.02"/>
    <s v=" Dallas"/>
    <n v="24661"/>
    <x v="1"/>
  </r>
  <r>
    <s v="1400000US48113008900"/>
    <n v="89"/>
    <s v=" Dallas"/>
    <n v="32201"/>
    <x v="1"/>
  </r>
  <r>
    <s v="1400000US48113009000"/>
    <n v="90"/>
    <s v=" Dallas"/>
    <n v="39450"/>
    <x v="1"/>
  </r>
  <r>
    <s v="1400000US48113009101"/>
    <n v="91.01"/>
    <s v=" Dallas"/>
    <n v="47908"/>
    <x v="0"/>
  </r>
  <r>
    <s v="1400000US48113009103"/>
    <n v="91.03"/>
    <s v=" Dallas"/>
    <n v="34509"/>
    <x v="1"/>
  </r>
  <r>
    <s v="1400000US48113009104"/>
    <n v="91.04"/>
    <s v=" Dallas"/>
    <n v="57743"/>
    <x v="0"/>
  </r>
  <r>
    <s v="1400000US48113009105"/>
    <n v="91.05"/>
    <s v=" Dallas"/>
    <n v="38242"/>
    <x v="1"/>
  </r>
  <r>
    <s v="1400000US48113009201"/>
    <n v="92.01"/>
    <s v=" Dallas"/>
    <n v="40049"/>
    <x v="1"/>
  </r>
  <r>
    <s v="1400000US48113009202"/>
    <n v="92.02"/>
    <s v=" Dallas"/>
    <n v="40335"/>
    <x v="1"/>
  </r>
  <r>
    <s v="1400000US48113009301"/>
    <n v="93.01"/>
    <s v=" Dallas"/>
    <n v="49939"/>
    <x v="0"/>
  </r>
  <r>
    <s v="1400000US48113009303"/>
    <n v="93.03"/>
    <s v=" Dallas"/>
    <n v="47446"/>
    <x v="0"/>
  </r>
  <r>
    <s v="1400000US48113009304"/>
    <n v="93.04"/>
    <s v=" Dallas"/>
    <n v="23468"/>
    <x v="1"/>
  </r>
  <r>
    <s v="1400000US48113009401"/>
    <n v="94.01"/>
    <s v=" Dallas"/>
    <n v="73026"/>
    <x v="0"/>
  </r>
  <r>
    <s v="1400000US48113009402"/>
    <n v="94.02"/>
    <s v=" Dallas"/>
    <n v="146731"/>
    <x v="0"/>
  </r>
  <r>
    <s v="1400000US48113009500"/>
    <n v="95"/>
    <s v=" Dallas"/>
    <n v="183482"/>
    <x v="0"/>
  </r>
  <r>
    <s v="1400000US48113009603"/>
    <n v="96.03"/>
    <s v=" Dallas"/>
    <n v="134688"/>
    <x v="0"/>
  </r>
  <r>
    <s v="1400000US48113009604"/>
    <n v="96.04"/>
    <s v=" Dallas"/>
    <n v="63271"/>
    <x v="0"/>
  </r>
  <r>
    <s v="1400000US48113009605"/>
    <n v="96.05"/>
    <s v=" Dallas"/>
    <n v="54816"/>
    <x v="0"/>
  </r>
  <r>
    <s v="1400000US48113009607"/>
    <n v="96.07"/>
    <s v=" Dallas"/>
    <n v="117313"/>
    <x v="0"/>
  </r>
  <r>
    <s v="1400000US48113009608"/>
    <n v="96.08"/>
    <s v=" Dallas"/>
    <n v="111250"/>
    <x v="0"/>
  </r>
  <r>
    <s v="1400000US48113009609"/>
    <n v="96.09"/>
    <s v=" Dallas"/>
    <n v="142316"/>
    <x v="0"/>
  </r>
  <r>
    <s v="1400000US48113009610"/>
    <n v="96.1"/>
    <s v=" Dallas"/>
    <n v="42279"/>
    <x v="1"/>
  </r>
  <r>
    <s v="1400000US48113009611"/>
    <n v="96.11"/>
    <s v=" Dallas"/>
    <n v="61369"/>
    <x v="0"/>
  </r>
  <r>
    <s v="1400000US48113009701"/>
    <n v="97.01"/>
    <s v=" Dallas"/>
    <n v="78107"/>
    <x v="0"/>
  </r>
  <r>
    <s v="1400000US48113009702"/>
    <n v="97.02"/>
    <s v=" Dallas"/>
    <n v="106250"/>
    <x v="0"/>
  </r>
  <r>
    <s v="1400000US48113009802"/>
    <n v="98.02"/>
    <s v=" Dallas"/>
    <n v="43261"/>
    <x v="1"/>
  </r>
  <r>
    <s v="1400000US48113009803"/>
    <n v="98.03"/>
    <s v=" Dallas"/>
    <n v="57000"/>
    <x v="0"/>
  </r>
  <r>
    <s v="1400000US48113009804"/>
    <n v="98.04"/>
    <s v=" Dallas"/>
    <n v="37730"/>
    <x v="1"/>
  </r>
  <r>
    <s v="1400000US48113009900"/>
    <n v="99"/>
    <s v=" Dallas"/>
    <n v="65648"/>
    <x v="0"/>
  </r>
  <r>
    <s v="1400000US48113010000"/>
    <n v="100"/>
    <s v=" Dallas"/>
    <n v="67703"/>
    <x v="0"/>
  </r>
  <r>
    <s v="1400000US48113010101"/>
    <n v="101.01"/>
    <s v=" Dallas"/>
    <n v="37606"/>
    <x v="1"/>
  </r>
  <r>
    <s v="1400000US48113010102"/>
    <n v="101.02"/>
    <s v=" Dallas"/>
    <n v="45318"/>
    <x v="1"/>
  </r>
  <r>
    <s v="1400000US48113010500"/>
    <n v="105"/>
    <s v=" Dallas"/>
    <n v="38977"/>
    <x v="1"/>
  </r>
  <r>
    <s v="1400000US48113010601"/>
    <n v="106.01"/>
    <s v=" Dallas"/>
    <n v="52628"/>
    <x v="0"/>
  </r>
  <r>
    <s v="1400000US48113010602"/>
    <n v="106.02"/>
    <s v=" Dallas"/>
    <n v="30461"/>
    <x v="1"/>
  </r>
  <r>
    <s v="1400000US48113010701"/>
    <n v="107.01"/>
    <s v=" Dallas"/>
    <n v="52083"/>
    <x v="0"/>
  </r>
  <r>
    <s v="1400000US48113010703"/>
    <n v="107.03"/>
    <s v=" Dallas"/>
    <n v="37917"/>
    <x v="1"/>
  </r>
  <r>
    <s v="1400000US48113010704"/>
    <n v="107.04"/>
    <s v=" Dallas"/>
    <n v="36278"/>
    <x v="1"/>
  </r>
  <r>
    <s v="1400000US48113010801"/>
    <n v="108.01"/>
    <s v=" Dallas"/>
    <n v="42696"/>
    <x v="1"/>
  </r>
  <r>
    <s v="1400000US48113010803"/>
    <n v="108.03"/>
    <s v=" Dallas"/>
    <n v="59174"/>
    <x v="0"/>
  </r>
  <r>
    <s v="1400000US48113010804"/>
    <n v="108.04"/>
    <s v=" Dallas"/>
    <n v="37566"/>
    <x v="1"/>
  </r>
  <r>
    <s v="1400000US48113010805"/>
    <n v="108.05"/>
    <s v=" Dallas"/>
    <n v="48377"/>
    <x v="0"/>
  </r>
  <r>
    <s v="1400000US48113010902"/>
    <n v="109.02"/>
    <s v=" Dallas"/>
    <n v="33210"/>
    <x v="1"/>
  </r>
  <r>
    <s v="1400000US48113010903"/>
    <n v="109.03"/>
    <s v=" Dallas"/>
    <n v="30313"/>
    <x v="1"/>
  </r>
  <r>
    <s v="1400000US48113010904"/>
    <n v="109.04"/>
    <s v=" Dallas"/>
    <n v="30033"/>
    <x v="1"/>
  </r>
  <r>
    <s v="1400000US48113011001"/>
    <n v="110.01"/>
    <s v=" Dallas"/>
    <n v="44431"/>
    <x v="1"/>
  </r>
  <r>
    <s v="1400000US48113011002"/>
    <n v="110.02"/>
    <s v=" Dallas"/>
    <n v="50500"/>
    <x v="0"/>
  </r>
  <r>
    <s v="1400000US48113011101"/>
    <n v="111.01"/>
    <s v=" Dallas"/>
    <n v="59286"/>
    <x v="0"/>
  </r>
  <r>
    <s v="1400000US48113011103"/>
    <n v="111.03"/>
    <s v=" Dallas"/>
    <n v="38198"/>
    <x v="1"/>
  </r>
  <r>
    <s v="1400000US48113011104"/>
    <n v="111.04"/>
    <s v=" Dallas"/>
    <n v="33345"/>
    <x v="1"/>
  </r>
  <r>
    <s v="1400000US48113011105"/>
    <n v="111.05"/>
    <s v=" Dallas"/>
    <n v="32819"/>
    <x v="1"/>
  </r>
  <r>
    <s v="1400000US48113011200"/>
    <n v="112"/>
    <s v=" Dallas"/>
    <n v="34460"/>
    <x v="1"/>
  </r>
  <r>
    <s v="1400000US48113011300"/>
    <n v="113"/>
    <s v=" Dallas"/>
    <n v="37877"/>
    <x v="1"/>
  </r>
  <r>
    <s v="1400000US48113011401"/>
    <n v="114.01"/>
    <s v=" Dallas"/>
    <n v="21038"/>
    <x v="1"/>
  </r>
  <r>
    <s v="1400000US48113011500"/>
    <n v="115"/>
    <s v=" Dallas"/>
    <n v="30639"/>
    <x v="1"/>
  </r>
  <r>
    <s v="1400000US48113011601"/>
    <n v="116.01"/>
    <s v=" Dallas"/>
    <n v="36575"/>
    <x v="1"/>
  </r>
  <r>
    <s v="1400000US48113011602"/>
    <n v="116.02"/>
    <s v=" Dallas"/>
    <n v="51726"/>
    <x v="0"/>
  </r>
  <r>
    <s v="1400000US48113011701"/>
    <n v="117.01"/>
    <s v=" Dallas"/>
    <n v="41812"/>
    <x v="1"/>
  </r>
  <r>
    <s v="1400000US48113011702"/>
    <n v="117.02"/>
    <s v=" Dallas"/>
    <n v="42982"/>
    <x v="1"/>
  </r>
  <r>
    <s v="1400000US48113011800"/>
    <n v="118"/>
    <s v=" Dallas"/>
    <n v="40913"/>
    <x v="1"/>
  </r>
  <r>
    <s v="1400000US48113011900"/>
    <n v="119"/>
    <s v=" Dallas"/>
    <n v="47386"/>
    <x v="0"/>
  </r>
  <r>
    <s v="1400000US48113012000"/>
    <n v="120"/>
    <s v=" Dallas"/>
    <n v="33789"/>
    <x v="1"/>
  </r>
  <r>
    <s v="1400000US48113012100"/>
    <n v="121"/>
    <s v=" Dallas"/>
    <n v="33806"/>
    <x v="1"/>
  </r>
  <r>
    <s v="1400000US48113012204"/>
    <n v="122.04"/>
    <s v=" Dallas"/>
    <n v="73304"/>
    <x v="0"/>
  </r>
  <r>
    <s v="1400000US48113012206"/>
    <n v="122.06"/>
    <s v=" Dallas"/>
    <n v="58954"/>
    <x v="0"/>
  </r>
  <r>
    <s v="1400000US48113012207"/>
    <n v="122.07"/>
    <s v=" Dallas"/>
    <n v="45687"/>
    <x v="1"/>
  </r>
  <r>
    <s v="1400000US48113012208"/>
    <n v="122.08"/>
    <s v=" Dallas"/>
    <n v="24450"/>
    <x v="1"/>
  </r>
  <r>
    <s v="1400000US48113012209"/>
    <n v="122.09"/>
    <s v=" Dallas"/>
    <n v="78438"/>
    <x v="0"/>
  </r>
  <r>
    <s v="1400000US48113012210"/>
    <n v="122.1"/>
    <s v=" Dallas"/>
    <n v="31898"/>
    <x v="1"/>
  </r>
  <r>
    <s v="1400000US48113012211"/>
    <n v="122.11"/>
    <s v=" Dallas"/>
    <n v="35127"/>
    <x v="1"/>
  </r>
  <r>
    <s v="1400000US48113012301"/>
    <n v="123.01"/>
    <s v=" Dallas"/>
    <n v="44313"/>
    <x v="1"/>
  </r>
  <r>
    <s v="1400000US48113012302"/>
    <n v="123.02"/>
    <s v=" Dallas"/>
    <n v="37253"/>
    <x v="1"/>
  </r>
  <r>
    <s v="1400000US48113012400"/>
    <n v="124"/>
    <s v=" Dallas"/>
    <n v="62725"/>
    <x v="0"/>
  </r>
  <r>
    <s v="1400000US48113012500"/>
    <n v="125"/>
    <s v=" Dallas"/>
    <n v="39772"/>
    <x v="1"/>
  </r>
  <r>
    <s v="1400000US48113012601"/>
    <n v="126.01"/>
    <s v=" Dallas"/>
    <n v="44602"/>
    <x v="1"/>
  </r>
  <r>
    <s v="1400000US48113012603"/>
    <n v="126.03"/>
    <s v=" Dallas"/>
    <n v="66618"/>
    <x v="0"/>
  </r>
  <r>
    <s v="1400000US48113012604"/>
    <n v="126.04"/>
    <s v=" Dallas"/>
    <n v="36250"/>
    <x v="1"/>
  </r>
  <r>
    <s v="1400000US48113012701"/>
    <n v="127.01"/>
    <s v=" Dallas"/>
    <n v="37622"/>
    <x v="1"/>
  </r>
  <r>
    <s v="1400000US48113012702"/>
    <n v="127.02"/>
    <s v=" Dallas"/>
    <n v="47798"/>
    <x v="0"/>
  </r>
  <r>
    <s v="1400000US48113012800"/>
    <n v="128"/>
    <s v=" Dallas"/>
    <n v="73629"/>
    <x v="0"/>
  </r>
  <r>
    <s v="1400000US48113012900"/>
    <n v="129"/>
    <s v=" Dallas"/>
    <n v="89000"/>
    <x v="0"/>
  </r>
  <r>
    <s v="1400000US48113013004"/>
    <n v="130.04"/>
    <s v=" Dallas"/>
    <n v="138389"/>
    <x v="0"/>
  </r>
  <r>
    <s v="1400000US48113013005"/>
    <n v="130.05000000000001"/>
    <s v=" Dallas"/>
    <n v="96429"/>
    <x v="0"/>
  </r>
  <r>
    <s v="1400000US48113013007"/>
    <n v="130.07"/>
    <s v=" Dallas"/>
    <n v="85481"/>
    <x v="0"/>
  </r>
  <r>
    <s v="1400000US48113013008"/>
    <n v="130.08000000000001"/>
    <s v=" Dallas"/>
    <n v="110040"/>
    <x v="0"/>
  </r>
  <r>
    <s v="1400000US48113013009"/>
    <n v="130.09"/>
    <s v=" Dallas"/>
    <n v="78906"/>
    <x v="0"/>
  </r>
  <r>
    <s v="1400000US48113013010"/>
    <n v="130.1"/>
    <s v=" Dallas"/>
    <n v="37685"/>
    <x v="1"/>
  </r>
  <r>
    <s v="1400000US48113013011"/>
    <n v="130.11000000000001"/>
    <s v=" Dallas"/>
    <n v="40766"/>
    <x v="1"/>
  </r>
  <r>
    <s v="1400000US48113013101"/>
    <n v="131.01"/>
    <s v=" Dallas"/>
    <n v="136406"/>
    <x v="0"/>
  </r>
  <r>
    <s v="1400000US48113013102"/>
    <n v="131.02000000000001"/>
    <s v=" Dallas"/>
    <n v="132778"/>
    <x v="0"/>
  </r>
  <r>
    <s v="1400000US48113013104"/>
    <n v="131.04"/>
    <s v=" Dallas"/>
    <n v="70052"/>
    <x v="0"/>
  </r>
  <r>
    <s v="1400000US48113013105"/>
    <n v="131.05000000000001"/>
    <s v=" Dallas"/>
    <n v="45898"/>
    <x v="1"/>
  </r>
  <r>
    <s v="1400000US48113013200"/>
    <n v="132"/>
    <s v=" Dallas"/>
    <n v="98308"/>
    <x v="0"/>
  </r>
  <r>
    <s v="1400000US48113013300"/>
    <n v="133"/>
    <s v=" Dallas"/>
    <s v="250,000+"/>
    <x v="0"/>
  </r>
  <r>
    <s v="1400000US48113013400"/>
    <n v="134"/>
    <s v=" Dallas"/>
    <n v="210833"/>
    <x v="0"/>
  </r>
  <r>
    <s v="1400000US48113013500"/>
    <n v="135"/>
    <s v=" Dallas"/>
    <s v="250,000+"/>
    <x v="0"/>
  </r>
  <r>
    <s v="1400000US48113013605"/>
    <n v="136.05000000000001"/>
    <s v=" Dallas"/>
    <n v="119583"/>
    <x v="0"/>
  </r>
  <r>
    <s v="1400000US48113013606"/>
    <n v="136.06"/>
    <s v=" Dallas"/>
    <n v="71273"/>
    <x v="0"/>
  </r>
  <r>
    <s v="1400000US48113013607"/>
    <n v="136.07"/>
    <s v=" Dallas"/>
    <n v="104406"/>
    <x v="0"/>
  </r>
  <r>
    <s v="1400000US48113013608"/>
    <n v="136.08000000000001"/>
    <s v=" Dallas"/>
    <n v="144271"/>
    <x v="0"/>
  </r>
  <r>
    <s v="1400000US48113013609"/>
    <n v="136.09"/>
    <s v=" Dallas"/>
    <n v="76563"/>
    <x v="0"/>
  </r>
  <r>
    <s v="1400000US48113013610"/>
    <n v="136.1"/>
    <s v=" Dallas"/>
    <n v="106923"/>
    <x v="0"/>
  </r>
  <r>
    <s v="1400000US48113013611"/>
    <n v="136.11000000000001"/>
    <s v=" Dallas"/>
    <n v="125486"/>
    <x v="0"/>
  </r>
  <r>
    <s v="1400000US48113013615"/>
    <n v="136.15"/>
    <s v=" Dallas"/>
    <n v="39926"/>
    <x v="1"/>
  </r>
  <r>
    <s v="1400000US48113013616"/>
    <n v="136.16"/>
    <s v=" Dallas"/>
    <n v="71918"/>
    <x v="0"/>
  </r>
  <r>
    <s v="1400000US48113013617"/>
    <n v="136.16999999999999"/>
    <s v=" Dallas"/>
    <n v="91071"/>
    <x v="0"/>
  </r>
  <r>
    <s v="1400000US48113013618"/>
    <n v="136.18"/>
    <s v=" Dallas"/>
    <n v="76469"/>
    <x v="0"/>
  </r>
  <r>
    <s v="1400000US48113013619"/>
    <n v="136.19"/>
    <s v=" Dallas"/>
    <n v="129735"/>
    <x v="0"/>
  </r>
  <r>
    <s v="1400000US48113013620"/>
    <n v="136.19999999999999"/>
    <s v=" Dallas"/>
    <n v="71328"/>
    <x v="0"/>
  </r>
  <r>
    <s v="1400000US48113013621"/>
    <n v="136.21"/>
    <s v=" Dallas"/>
    <n v="58454"/>
    <x v="0"/>
  </r>
  <r>
    <s v="1400000US48113013622"/>
    <n v="136.22"/>
    <s v=" Dallas"/>
    <n v="59306"/>
    <x v="0"/>
  </r>
  <r>
    <s v="1400000US48113013623"/>
    <n v="136.22999999999999"/>
    <s v=" Dallas"/>
    <n v="47382"/>
    <x v="0"/>
  </r>
  <r>
    <s v="1400000US48113013624"/>
    <n v="136.24"/>
    <s v=" Dallas"/>
    <n v="66217"/>
    <x v="0"/>
  </r>
  <r>
    <s v="1400000US48113013625"/>
    <n v="136.25"/>
    <s v=" Dallas"/>
    <n v="52500"/>
    <x v="0"/>
  </r>
  <r>
    <s v="1400000US48113013626"/>
    <n v="136.26"/>
    <s v=" Dallas"/>
    <n v="67083"/>
    <x v="0"/>
  </r>
  <r>
    <s v="1400000US48113013711"/>
    <n v="137.11000000000001"/>
    <s v=" Dallas"/>
    <n v="55446"/>
    <x v="0"/>
  </r>
  <r>
    <s v="1400000US48113013712"/>
    <n v="137.12"/>
    <s v=" Dallas"/>
    <n v="63942"/>
    <x v="0"/>
  </r>
  <r>
    <s v="1400000US48113013713"/>
    <n v="137.13"/>
    <s v=" Dallas"/>
    <n v="36466"/>
    <x v="1"/>
  </r>
  <r>
    <s v="1400000US48113013714"/>
    <n v="137.13999999999999"/>
    <s v=" Dallas"/>
    <n v="56163"/>
    <x v="0"/>
  </r>
  <r>
    <s v="1400000US48113013715"/>
    <n v="137.15"/>
    <s v=" Dallas"/>
    <n v="70385"/>
    <x v="0"/>
  </r>
  <r>
    <s v="1400000US48113013716"/>
    <n v="137.16"/>
    <s v=" Dallas"/>
    <n v="70507"/>
    <x v="0"/>
  </r>
  <r>
    <s v="1400000US48113013717"/>
    <n v="137.16999999999999"/>
    <s v=" Dallas"/>
    <n v="40515"/>
    <x v="1"/>
  </r>
  <r>
    <s v="1400000US48113013718"/>
    <n v="137.18"/>
    <s v=" Dallas"/>
    <n v="55154"/>
    <x v="0"/>
  </r>
  <r>
    <s v="1400000US48113013719"/>
    <n v="137.19"/>
    <s v=" Dallas"/>
    <n v="81406"/>
    <x v="0"/>
  </r>
  <r>
    <s v="1400000US48113013720"/>
    <n v="137.19999999999999"/>
    <s v=" Dallas"/>
    <n v="72513"/>
    <x v="0"/>
  </r>
  <r>
    <s v="1400000US48113013721"/>
    <n v="137.21"/>
    <s v=" Dallas"/>
    <n v="127500"/>
    <x v="0"/>
  </r>
  <r>
    <s v="1400000US48113013722"/>
    <n v="137.22"/>
    <s v=" Dallas"/>
    <n v="63480"/>
    <x v="0"/>
  </r>
  <r>
    <s v="1400000US48113013725"/>
    <n v="137.25"/>
    <s v=" Dallas"/>
    <n v="48033"/>
    <x v="0"/>
  </r>
  <r>
    <s v="1400000US48113013726"/>
    <n v="137.26"/>
    <s v=" Dallas"/>
    <n v="75469"/>
    <x v="0"/>
  </r>
  <r>
    <s v="1400000US48113013727"/>
    <n v="137.27000000000001"/>
    <s v=" Dallas"/>
    <n v="76052"/>
    <x v="0"/>
  </r>
  <r>
    <s v="1400000US48113013803"/>
    <n v="138.03"/>
    <s v=" Dallas"/>
    <n v="96662"/>
    <x v="0"/>
  </r>
  <r>
    <s v="1400000US48113013804"/>
    <n v="138.04"/>
    <s v=" Dallas"/>
    <n v="67292"/>
    <x v="0"/>
  </r>
  <r>
    <s v="1400000US48113013805"/>
    <n v="138.05000000000001"/>
    <s v=" Dallas"/>
    <n v="58403"/>
    <x v="0"/>
  </r>
  <r>
    <s v="1400000US48113013806"/>
    <n v="138.06"/>
    <s v=" Dallas"/>
    <n v="80303"/>
    <x v="0"/>
  </r>
  <r>
    <s v="1400000US48113013901"/>
    <n v="139.01"/>
    <s v=" Dallas"/>
    <n v="59063"/>
    <x v="0"/>
  </r>
  <r>
    <s v="1400000US48113013902"/>
    <n v="139.02000000000001"/>
    <s v=" Dallas"/>
    <n v="72070"/>
    <x v="0"/>
  </r>
  <r>
    <s v="1400000US48113014001"/>
    <n v="140.01"/>
    <s v=" Dallas"/>
    <n v="81357"/>
    <x v="0"/>
  </r>
  <r>
    <s v="1400000US48113014002"/>
    <n v="140.02000000000001"/>
    <s v=" Dallas"/>
    <n v="49375"/>
    <x v="0"/>
  </r>
  <r>
    <s v="1400000US48113014103"/>
    <n v="141.03"/>
    <s v=" Dallas"/>
    <n v="50054"/>
    <x v="0"/>
  </r>
  <r>
    <s v="1400000US48113014113"/>
    <n v="141.13"/>
    <s v=" Dallas"/>
    <n v="63343"/>
    <x v="0"/>
  </r>
  <r>
    <s v="1400000US48113014114"/>
    <n v="141.13999999999999"/>
    <s v=" Dallas"/>
    <n v="48663"/>
    <x v="0"/>
  </r>
  <r>
    <s v="1400000US48113014115"/>
    <n v="141.15"/>
    <s v=" Dallas"/>
    <n v="63010"/>
    <x v="0"/>
  </r>
  <r>
    <s v="1400000US48113014116"/>
    <n v="141.16"/>
    <s v=" Dallas"/>
    <n v="49973"/>
    <x v="0"/>
  </r>
  <r>
    <s v="1400000US48113014119"/>
    <n v="141.19"/>
    <s v=" Dallas"/>
    <n v="107091"/>
    <x v="0"/>
  </r>
  <r>
    <s v="1400000US48113014120"/>
    <n v="141.19999999999999"/>
    <s v=" Dallas"/>
    <n v="141585"/>
    <x v="0"/>
  </r>
  <r>
    <s v="1400000US48113014121"/>
    <n v="141.21"/>
    <s v=" Dallas"/>
    <n v="73750"/>
    <x v="0"/>
  </r>
  <r>
    <s v="1400000US48113014123"/>
    <n v="141.22999999999999"/>
    <s v=" Dallas"/>
    <n v="158942"/>
    <x v="0"/>
  </r>
  <r>
    <s v="1400000US48113014124"/>
    <n v="141.24"/>
    <s v=" Dallas"/>
    <n v="170078"/>
    <x v="0"/>
  </r>
  <r>
    <s v="1400000US48113014126"/>
    <n v="141.26"/>
    <s v=" Dallas"/>
    <n v="136698"/>
    <x v="0"/>
  </r>
  <r>
    <s v="1400000US48113014127"/>
    <n v="141.27000000000001"/>
    <s v=" Dallas"/>
    <n v="99940"/>
    <x v="0"/>
  </r>
  <r>
    <s v="1400000US48113014128"/>
    <n v="141.28"/>
    <s v=" Dallas"/>
    <n v="104467"/>
    <x v="0"/>
  </r>
  <r>
    <s v="1400000US48113014129"/>
    <n v="141.29"/>
    <s v=" Dallas"/>
    <n v="101771"/>
    <x v="0"/>
  </r>
  <r>
    <s v="1400000US48113014130"/>
    <n v="141.30000000000001"/>
    <s v=" Dallas"/>
    <n v="93005"/>
    <x v="0"/>
  </r>
  <r>
    <s v="1400000US48113014131"/>
    <n v="141.31"/>
    <s v=" Dallas"/>
    <n v="69856"/>
    <x v="0"/>
  </r>
  <r>
    <s v="1400000US48113014132"/>
    <n v="141.32"/>
    <s v=" Dallas"/>
    <n v="78125"/>
    <x v="0"/>
  </r>
  <r>
    <s v="1400000US48113014133"/>
    <n v="141.33000000000001"/>
    <s v=" Dallas"/>
    <n v="50203"/>
    <x v="0"/>
  </r>
  <r>
    <s v="1400000US48113014134"/>
    <n v="141.34"/>
    <s v=" Dallas"/>
    <n v="127005"/>
    <x v="0"/>
  </r>
  <r>
    <s v="1400000US48113014135"/>
    <n v="141.35"/>
    <s v=" Dallas"/>
    <n v="103750"/>
    <x v="0"/>
  </r>
  <r>
    <s v="1400000US48113014136"/>
    <n v="141.36000000000001"/>
    <s v=" Dallas"/>
    <n v="80757"/>
    <x v="0"/>
  </r>
  <r>
    <s v="1400000US48113014137"/>
    <n v="141.37"/>
    <s v=" Dallas"/>
    <n v="100304"/>
    <x v="0"/>
  </r>
  <r>
    <s v="1400000US48113014138"/>
    <n v="141.38"/>
    <s v=" Dallas"/>
    <n v="96127"/>
    <x v="0"/>
  </r>
  <r>
    <s v="1400000US48113014203"/>
    <n v="142.03"/>
    <s v=" Dallas"/>
    <n v="71333"/>
    <x v="0"/>
  </r>
  <r>
    <s v="1400000US48113014204"/>
    <n v="142.04"/>
    <s v=" Dallas"/>
    <n v="29850"/>
    <x v="1"/>
  </r>
  <r>
    <s v="1400000US48113014205"/>
    <n v="142.05000000000001"/>
    <s v=" Dallas"/>
    <n v="147321"/>
    <x v="0"/>
  </r>
  <r>
    <s v="1400000US48113014206"/>
    <n v="142.06"/>
    <s v=" Dallas"/>
    <n v="83642"/>
    <x v="0"/>
  </r>
  <r>
    <s v="1400000US48113014302"/>
    <n v="143.02000000000001"/>
    <s v=" Dallas"/>
    <n v="56941"/>
    <x v="0"/>
  </r>
  <r>
    <s v="1400000US48113014306"/>
    <n v="143.06"/>
    <s v=" Dallas"/>
    <n v="61389"/>
    <x v="0"/>
  </r>
  <r>
    <s v="1400000US48113014307"/>
    <n v="143.07"/>
    <s v=" Dallas"/>
    <n v="76281"/>
    <x v="0"/>
  </r>
  <r>
    <s v="1400000US48113014308"/>
    <n v="143.08000000000001"/>
    <s v=" Dallas"/>
    <n v="42317"/>
    <x v="1"/>
  </r>
  <r>
    <s v="1400000US48113014309"/>
    <n v="143.09"/>
    <s v=" Dallas"/>
    <n v="42884"/>
    <x v="1"/>
  </r>
  <r>
    <s v="1400000US48113014310"/>
    <n v="143.1"/>
    <s v=" Dallas"/>
    <n v="51730"/>
    <x v="0"/>
  </r>
  <r>
    <s v="1400000US48113014311"/>
    <n v="143.11000000000001"/>
    <s v=" Dallas"/>
    <n v="84709"/>
    <x v="0"/>
  </r>
  <r>
    <s v="1400000US48113014312"/>
    <n v="143.12"/>
    <s v=" Dallas"/>
    <n v="85028"/>
    <x v="0"/>
  </r>
  <r>
    <s v="1400000US48113014403"/>
    <n v="144.03"/>
    <s v=" Dallas"/>
    <n v="48750"/>
    <x v="0"/>
  </r>
  <r>
    <s v="1400000US48113014405"/>
    <n v="144.05000000000001"/>
    <s v=" Dallas"/>
    <n v="47661"/>
    <x v="0"/>
  </r>
  <r>
    <s v="1400000US48113014406"/>
    <n v="144.06"/>
    <s v=" Dallas"/>
    <n v="58472"/>
    <x v="0"/>
  </r>
  <r>
    <s v="1400000US48113014407"/>
    <n v="144.07"/>
    <s v=" Dallas"/>
    <n v="42010"/>
    <x v="1"/>
  </r>
  <r>
    <s v="1400000US48113014408"/>
    <n v="144.08000000000001"/>
    <s v=" Dallas"/>
    <n v="63234"/>
    <x v="0"/>
  </r>
  <r>
    <s v="1400000US48113014501"/>
    <n v="145.01"/>
    <s v=" Dallas"/>
    <n v="70833"/>
    <x v="0"/>
  </r>
  <r>
    <s v="1400000US48113014502"/>
    <n v="145.02000000000001"/>
    <s v=" Dallas"/>
    <n v="53472"/>
    <x v="0"/>
  </r>
  <r>
    <s v="1400000US48113014601"/>
    <n v="146.01"/>
    <s v=" Dallas"/>
    <n v="60369"/>
    <x v="0"/>
  </r>
  <r>
    <s v="1400000US48113014602"/>
    <n v="146.02000000000001"/>
    <s v=" Dallas"/>
    <n v="45954"/>
    <x v="1"/>
  </r>
  <r>
    <s v="1400000US48113014603"/>
    <n v="146.03"/>
    <s v=" Dallas"/>
    <n v="53864"/>
    <x v="0"/>
  </r>
  <r>
    <s v="1400000US48113014701"/>
    <n v="147.01"/>
    <s v=" Dallas"/>
    <n v="42829"/>
    <x v="1"/>
  </r>
  <r>
    <s v="1400000US48113014702"/>
    <n v="147.02000000000001"/>
    <s v=" Dallas"/>
    <n v="48033"/>
    <x v="0"/>
  </r>
  <r>
    <s v="1400000US48113014703"/>
    <n v="147.03"/>
    <s v=" Dallas"/>
    <n v="47500"/>
    <x v="0"/>
  </r>
  <r>
    <s v="1400000US48113014901"/>
    <n v="149.01"/>
    <s v=" Dallas"/>
    <n v="47917"/>
    <x v="0"/>
  </r>
  <r>
    <s v="1400000US48113014902"/>
    <n v="149.02000000000001"/>
    <s v=" Dallas"/>
    <n v="50863"/>
    <x v="0"/>
  </r>
  <r>
    <s v="1400000US48113015000"/>
    <n v="150"/>
    <s v=" Dallas"/>
    <n v="55646"/>
    <x v="0"/>
  </r>
  <r>
    <s v="1400000US48113015100"/>
    <n v="151"/>
    <s v=" Dallas"/>
    <n v="61750"/>
    <x v="0"/>
  </r>
  <r>
    <s v="1400000US48113015202"/>
    <n v="152.02000000000001"/>
    <s v=" Dallas"/>
    <n v="43194"/>
    <x v="1"/>
  </r>
  <r>
    <s v="1400000US48113015204"/>
    <n v="152.04"/>
    <s v=" Dallas"/>
    <n v="70703"/>
    <x v="0"/>
  </r>
  <r>
    <s v="1400000US48113015205"/>
    <n v="152.05000000000001"/>
    <s v=" Dallas"/>
    <n v="43224"/>
    <x v="1"/>
  </r>
  <r>
    <s v="1400000US48113015206"/>
    <n v="152.06"/>
    <s v=" Dallas"/>
    <n v="56778"/>
    <x v="0"/>
  </r>
  <r>
    <s v="1400000US48113015303"/>
    <n v="153.03"/>
    <s v=" Dallas"/>
    <n v="48889"/>
    <x v="0"/>
  </r>
  <r>
    <s v="1400000US48113015304"/>
    <n v="153.04"/>
    <s v=" Dallas"/>
    <n v="52379"/>
    <x v="0"/>
  </r>
  <r>
    <s v="1400000US48113015305"/>
    <n v="153.05000000000001"/>
    <s v=" Dallas"/>
    <n v="55037"/>
    <x v="0"/>
  </r>
  <r>
    <s v="1400000US48113015306"/>
    <n v="153.06"/>
    <s v=" Dallas"/>
    <n v="72520"/>
    <x v="0"/>
  </r>
  <r>
    <s v="1400000US48113015401"/>
    <n v="154.01"/>
    <s v=" Dallas"/>
    <n v="74679"/>
    <x v="0"/>
  </r>
  <r>
    <s v="1400000US48113015403"/>
    <n v="154.03"/>
    <s v=" Dallas"/>
    <n v="56530"/>
    <x v="0"/>
  </r>
  <r>
    <s v="1400000US48113015404"/>
    <n v="154.04"/>
    <s v=" Dallas"/>
    <n v="42669"/>
    <x v="1"/>
  </r>
  <r>
    <s v="1400000US48113015500"/>
    <n v="155"/>
    <s v=" Dallas"/>
    <n v="62300"/>
    <x v="0"/>
  </r>
  <r>
    <s v="1400000US48113015600"/>
    <n v="156"/>
    <s v=" Dallas"/>
    <n v="45088"/>
    <x v="1"/>
  </r>
  <r>
    <s v="1400000US48113015700"/>
    <n v="157"/>
    <s v=" Dallas"/>
    <n v="52857"/>
    <x v="0"/>
  </r>
  <r>
    <s v="1400000US48113015800"/>
    <n v="158"/>
    <s v=" Dallas"/>
    <n v="43611"/>
    <x v="1"/>
  </r>
  <r>
    <s v="1400000US48113015900"/>
    <n v="159"/>
    <s v=" Dallas"/>
    <n v="29773"/>
    <x v="1"/>
  </r>
  <r>
    <s v="1400000US48113016001"/>
    <n v="160.01"/>
    <s v=" Dallas"/>
    <n v="36896"/>
    <x v="1"/>
  </r>
  <r>
    <s v="1400000US48113016002"/>
    <n v="160.02000000000001"/>
    <s v=" Dallas"/>
    <n v="34563"/>
    <x v="1"/>
  </r>
  <r>
    <s v="1400000US48113016100"/>
    <n v="161"/>
    <s v=" Dallas"/>
    <n v="40732"/>
    <x v="1"/>
  </r>
  <r>
    <s v="1400000US48113016201"/>
    <n v="162.01"/>
    <s v=" Dallas"/>
    <n v="56053"/>
    <x v="0"/>
  </r>
  <r>
    <s v="1400000US48113016202"/>
    <n v="162.02000000000001"/>
    <s v=" Dallas"/>
    <n v="46753"/>
    <x v="0"/>
  </r>
  <r>
    <s v="1400000US48113016301"/>
    <n v="163.01"/>
    <s v=" Dallas"/>
    <n v="63732"/>
    <x v="0"/>
  </r>
  <r>
    <s v="1400000US48113016302"/>
    <n v="163.02000000000001"/>
    <s v=" Dallas"/>
    <n v="41667"/>
    <x v="1"/>
  </r>
  <r>
    <s v="1400000US48113016401"/>
    <n v="164.01"/>
    <s v=" Dallas"/>
    <n v="72788"/>
    <x v="0"/>
  </r>
  <r>
    <s v="1400000US48113016406"/>
    <n v="164.06"/>
    <s v=" Dallas"/>
    <n v="51173"/>
    <x v="0"/>
  </r>
  <r>
    <s v="1400000US48113016407"/>
    <n v="164.07"/>
    <s v=" Dallas"/>
    <n v="65189"/>
    <x v="0"/>
  </r>
  <r>
    <s v="1400000US48113016408"/>
    <n v="164.08"/>
    <s v=" Dallas"/>
    <n v="69636"/>
    <x v="0"/>
  </r>
  <r>
    <s v="1400000US48113016409"/>
    <n v="164.09"/>
    <s v=" Dallas"/>
    <n v="99891"/>
    <x v="0"/>
  </r>
  <r>
    <s v="1400000US48113016410"/>
    <n v="164.1"/>
    <s v=" Dallas"/>
    <n v="89211"/>
    <x v="0"/>
  </r>
  <r>
    <s v="1400000US48113016411"/>
    <n v="164.11"/>
    <s v=" Dallas"/>
    <n v="75417"/>
    <x v="0"/>
  </r>
  <r>
    <s v="1400000US48113016412"/>
    <n v="164.12"/>
    <s v=" Dallas"/>
    <n v="118007"/>
    <x v="0"/>
  </r>
  <r>
    <s v="1400000US48113016413"/>
    <n v="164.13"/>
    <s v=" Dallas"/>
    <n v="89609"/>
    <x v="0"/>
  </r>
  <r>
    <s v="1400000US48113016502"/>
    <n v="165.02"/>
    <s v=" Dallas"/>
    <n v="46908"/>
    <x v="0"/>
  </r>
  <r>
    <s v="1400000US48113016509"/>
    <n v="165.09"/>
    <s v=" Dallas"/>
    <n v="73500"/>
    <x v="0"/>
  </r>
  <r>
    <s v="1400000US48113016510"/>
    <n v="165.1"/>
    <s v=" Dallas"/>
    <n v="61422"/>
    <x v="0"/>
  </r>
  <r>
    <s v="1400000US48113016511"/>
    <n v="165.11"/>
    <s v=" Dallas"/>
    <n v="54911"/>
    <x v="0"/>
  </r>
  <r>
    <s v="1400000US48113016513"/>
    <n v="165.13"/>
    <s v=" Dallas"/>
    <n v="90764"/>
    <x v="0"/>
  </r>
  <r>
    <s v="1400000US48113016514"/>
    <n v="165.14"/>
    <s v=" Dallas"/>
    <n v="69335"/>
    <x v="0"/>
  </r>
  <r>
    <s v="1400000US48113016516"/>
    <n v="165.16"/>
    <s v=" Dallas"/>
    <n v="42971"/>
    <x v="1"/>
  </r>
  <r>
    <s v="1400000US48113016517"/>
    <n v="165.17"/>
    <s v=" Dallas"/>
    <n v="56725"/>
    <x v="0"/>
  </r>
  <r>
    <s v="1400000US48113016518"/>
    <n v="165.18"/>
    <s v=" Dallas"/>
    <n v="41301"/>
    <x v="1"/>
  </r>
  <r>
    <s v="1400000US48113016519"/>
    <n v="165.19"/>
    <s v=" Dallas"/>
    <n v="67000"/>
    <x v="0"/>
  </r>
  <r>
    <s v="1400000US48113016520"/>
    <n v="165.2"/>
    <s v=" Dallas"/>
    <n v="46055"/>
    <x v="1"/>
  </r>
  <r>
    <s v="1400000US48113016521"/>
    <n v="165.21"/>
    <s v=" Dallas"/>
    <n v="55500"/>
    <x v="0"/>
  </r>
  <r>
    <s v="1400000US48113016522"/>
    <n v="165.22"/>
    <s v=" Dallas"/>
    <n v="63164"/>
    <x v="0"/>
  </r>
  <r>
    <s v="1400000US48113016523"/>
    <n v="165.23"/>
    <s v=" Dallas"/>
    <n v="99383"/>
    <x v="0"/>
  </r>
  <r>
    <s v="1400000US48113016605"/>
    <n v="166.05"/>
    <s v=" Dallas"/>
    <n v="22231"/>
    <x v="1"/>
  </r>
  <r>
    <s v="1400000US48113016606"/>
    <n v="166.06"/>
    <s v=" Dallas"/>
    <n v="54789"/>
    <x v="0"/>
  </r>
  <r>
    <s v="1400000US48113016607"/>
    <n v="166.07"/>
    <s v=" Dallas"/>
    <n v="25114"/>
    <x v="1"/>
  </r>
  <r>
    <s v="1400000US48113016610"/>
    <n v="166.1"/>
    <s v=" Dallas"/>
    <n v="44659"/>
    <x v="1"/>
  </r>
  <r>
    <s v="1400000US48113016611"/>
    <n v="166.11"/>
    <s v=" Dallas"/>
    <n v="76895"/>
    <x v="0"/>
  </r>
  <r>
    <s v="1400000US48113016612"/>
    <n v="166.12"/>
    <s v=" Dallas"/>
    <n v="87252"/>
    <x v="0"/>
  </r>
  <r>
    <s v="1400000US48113016615"/>
    <n v="166.15"/>
    <s v=" Dallas"/>
    <n v="78309"/>
    <x v="0"/>
  </r>
  <r>
    <s v="1400000US48113016616"/>
    <n v="166.16"/>
    <s v=" Dallas"/>
    <n v="73107"/>
    <x v="0"/>
  </r>
  <r>
    <s v="1400000US48113016617"/>
    <n v="166.17"/>
    <s v=" Dallas"/>
    <n v="102594"/>
    <x v="0"/>
  </r>
  <r>
    <s v="1400000US48113016618"/>
    <n v="166.18"/>
    <s v=" Dallas"/>
    <n v="71908"/>
    <x v="0"/>
  </r>
  <r>
    <s v="1400000US48113016619"/>
    <n v="166.19"/>
    <s v=" Dallas"/>
    <n v="44621"/>
    <x v="1"/>
  </r>
  <r>
    <s v="1400000US48113016620"/>
    <n v="166.2"/>
    <s v=" Dallas"/>
    <n v="84440"/>
    <x v="0"/>
  </r>
  <r>
    <s v="1400000US48113016621"/>
    <n v="166.21"/>
    <s v=" Dallas"/>
    <n v="63839"/>
    <x v="0"/>
  </r>
  <r>
    <s v="1400000US48113016622"/>
    <n v="166.22"/>
    <s v=" Dallas"/>
    <n v="63032"/>
    <x v="0"/>
  </r>
  <r>
    <s v="1400000US48113016623"/>
    <n v="166.23"/>
    <s v=" Dallas"/>
    <n v="71309"/>
    <x v="0"/>
  </r>
  <r>
    <s v="1400000US48113016624"/>
    <n v="166.24"/>
    <s v=" Dallas"/>
    <n v="62924"/>
    <x v="0"/>
  </r>
  <r>
    <s v="1400000US48113016625"/>
    <n v="166.25"/>
    <s v=" Dallas"/>
    <n v="87833"/>
    <x v="0"/>
  </r>
  <r>
    <s v="1400000US48113016626"/>
    <n v="166.26"/>
    <s v=" Dallas"/>
    <n v="50246"/>
    <x v="0"/>
  </r>
  <r>
    <s v="1400000US48113016701"/>
    <n v="167.01"/>
    <s v=" Dallas"/>
    <n v="35620"/>
    <x v="1"/>
  </r>
  <r>
    <s v="1400000US48113016703"/>
    <n v="167.03"/>
    <s v=" Dallas"/>
    <n v="64202"/>
    <x v="0"/>
  </r>
  <r>
    <s v="1400000US48113016704"/>
    <n v="167.04"/>
    <s v=" Dallas"/>
    <n v="49485"/>
    <x v="0"/>
  </r>
  <r>
    <s v="1400000US48113016705"/>
    <n v="167.05"/>
    <s v=" Dallas"/>
    <n v="46814"/>
    <x v="0"/>
  </r>
  <r>
    <s v="1400000US48113016802"/>
    <n v="168.02"/>
    <s v=" Dallas"/>
    <n v="78479"/>
    <x v="0"/>
  </r>
  <r>
    <s v="1400000US48113016803"/>
    <n v="168.03"/>
    <s v=" Dallas"/>
    <n v="46377"/>
    <x v="1"/>
  </r>
  <r>
    <s v="1400000US48113016804"/>
    <n v="168.04"/>
    <s v=" Dallas"/>
    <n v="61348"/>
    <x v="0"/>
  </r>
  <r>
    <s v="1400000US48113016902"/>
    <n v="169.02"/>
    <s v=" Dallas"/>
    <n v="35326"/>
    <x v="1"/>
  </r>
  <r>
    <s v="1400000US48113016903"/>
    <n v="169.03"/>
    <s v=" Dallas"/>
    <n v="49821"/>
    <x v="0"/>
  </r>
  <r>
    <s v="1400000US48113017001"/>
    <n v="170.01"/>
    <s v=" Dallas"/>
    <n v="50546"/>
    <x v="0"/>
  </r>
  <r>
    <s v="1400000US48113017003"/>
    <n v="170.03"/>
    <s v=" Dallas"/>
    <n v="51992"/>
    <x v="0"/>
  </r>
  <r>
    <s v="1400000US48113017004"/>
    <n v="170.04"/>
    <s v=" Dallas"/>
    <n v="43542"/>
    <x v="1"/>
  </r>
  <r>
    <s v="1400000US48113017101"/>
    <n v="171.01"/>
    <s v=" Dallas"/>
    <n v="56114"/>
    <x v="0"/>
  </r>
  <r>
    <s v="1400000US48113017102"/>
    <n v="171.02"/>
    <s v=" Dallas"/>
    <n v="47100"/>
    <x v="0"/>
  </r>
  <r>
    <s v="1400000US48113017201"/>
    <n v="172.01"/>
    <s v=" Dallas"/>
    <n v="44307"/>
    <x v="1"/>
  </r>
  <r>
    <s v="1400000US48113017202"/>
    <n v="172.02"/>
    <s v=" Dallas"/>
    <n v="41581"/>
    <x v="1"/>
  </r>
  <r>
    <s v="1400000US48113017301"/>
    <n v="173.01"/>
    <s v=" Dallas"/>
    <n v="54617"/>
    <x v="0"/>
  </r>
  <r>
    <s v="1400000US48113017303"/>
    <n v="173.03"/>
    <s v=" Dallas"/>
    <n v="67231"/>
    <x v="0"/>
  </r>
  <r>
    <s v="1400000US48113017304"/>
    <n v="173.04"/>
    <s v=" Dallas"/>
    <n v="97993"/>
    <x v="0"/>
  </r>
  <r>
    <s v="1400000US48113017305"/>
    <n v="173.05"/>
    <s v=" Dallas"/>
    <n v="91875"/>
    <x v="0"/>
  </r>
  <r>
    <s v="1400000US48113017306"/>
    <n v="173.06"/>
    <s v=" Dallas"/>
    <n v="74573"/>
    <x v="0"/>
  </r>
  <r>
    <s v="1400000US48113017400"/>
    <n v="174"/>
    <s v=" Dallas"/>
    <n v="45641"/>
    <x v="1"/>
  </r>
  <r>
    <s v="1400000US48113017500"/>
    <n v="175"/>
    <s v=" Dallas"/>
    <n v="69276"/>
    <x v="0"/>
  </r>
  <r>
    <s v="1400000US48113017602"/>
    <n v="176.02"/>
    <s v=" Dallas"/>
    <n v="50804"/>
    <x v="0"/>
  </r>
  <r>
    <s v="1400000US48113017604"/>
    <n v="176.04"/>
    <s v=" Dallas"/>
    <n v="44531"/>
    <x v="1"/>
  </r>
  <r>
    <s v="1400000US48113017605"/>
    <n v="176.05"/>
    <s v=" Dallas"/>
    <n v="43783"/>
    <x v="1"/>
  </r>
  <r>
    <s v="1400000US48113017606"/>
    <n v="176.06"/>
    <s v=" Dallas"/>
    <n v="46280"/>
    <x v="1"/>
  </r>
  <r>
    <s v="1400000US48113017702"/>
    <n v="177.02"/>
    <s v=" Dallas"/>
    <n v="61464"/>
    <x v="0"/>
  </r>
  <r>
    <s v="1400000US48113017703"/>
    <n v="177.03"/>
    <s v=" Dallas"/>
    <n v="38898"/>
    <x v="1"/>
  </r>
  <r>
    <s v="1400000US48113017704"/>
    <n v="177.04"/>
    <s v=" Dallas"/>
    <n v="40655"/>
    <x v="1"/>
  </r>
  <r>
    <s v="1400000US48113017804"/>
    <n v="178.04"/>
    <s v=" Dallas"/>
    <n v="50871"/>
    <x v="0"/>
  </r>
  <r>
    <s v="1400000US48113017805"/>
    <n v="178.05"/>
    <s v=" Dallas"/>
    <n v="41875"/>
    <x v="1"/>
  </r>
  <r>
    <s v="1400000US48113017806"/>
    <n v="178.06"/>
    <s v=" Dallas"/>
    <n v="50386"/>
    <x v="0"/>
  </r>
  <r>
    <s v="1400000US48113017807"/>
    <n v="178.07"/>
    <s v=" Dallas"/>
    <n v="48175"/>
    <x v="0"/>
  </r>
  <r>
    <s v="1400000US48113017808"/>
    <n v="178.08"/>
    <s v=" Dallas"/>
    <n v="66250"/>
    <x v="0"/>
  </r>
  <r>
    <s v="1400000US48113017811"/>
    <n v="178.11"/>
    <s v=" Dallas"/>
    <n v="68872"/>
    <x v="0"/>
  </r>
  <r>
    <s v="1400000US48113017812"/>
    <n v="178.12"/>
    <s v=" Dallas"/>
    <n v="61281"/>
    <x v="0"/>
  </r>
  <r>
    <s v="1400000US48113017813"/>
    <n v="178.13"/>
    <s v=" Dallas"/>
    <n v="52926"/>
    <x v="0"/>
  </r>
  <r>
    <s v="1400000US48113017814"/>
    <n v="178.14"/>
    <s v=" Dallas"/>
    <n v="75680"/>
    <x v="0"/>
  </r>
  <r>
    <s v="1400000US48113017900"/>
    <n v="179"/>
    <s v=" Dallas"/>
    <n v="56534"/>
    <x v="0"/>
  </r>
  <r>
    <s v="1400000US48113018001"/>
    <n v="180.01"/>
    <s v=" Dallas"/>
    <n v="56208"/>
    <x v="0"/>
  </r>
  <r>
    <s v="1400000US48113018002"/>
    <n v="180.02"/>
    <s v=" Dallas"/>
    <n v="54946"/>
    <x v="0"/>
  </r>
  <r>
    <s v="1400000US48113018104"/>
    <n v="181.04"/>
    <s v=" Dallas"/>
    <n v="111938"/>
    <x v="0"/>
  </r>
  <r>
    <s v="1400000US48113018105"/>
    <n v="181.05"/>
    <s v=" Dallas"/>
    <n v="63873"/>
    <x v="0"/>
  </r>
  <r>
    <s v="1400000US48113018110"/>
    <n v="181.1"/>
    <s v=" Dallas"/>
    <n v="86346"/>
    <x v="0"/>
  </r>
  <r>
    <s v="1400000US48113018111"/>
    <n v="181.11"/>
    <s v=" Dallas"/>
    <n v="70588"/>
    <x v="0"/>
  </r>
  <r>
    <s v="1400000US48113018118"/>
    <n v="181.18"/>
    <s v=" Dallas"/>
    <n v="74283"/>
    <x v="0"/>
  </r>
  <r>
    <s v="1400000US48113018120"/>
    <n v="181.2"/>
    <s v=" Dallas"/>
    <n v="82646"/>
    <x v="0"/>
  </r>
  <r>
    <s v="1400000US48113018121"/>
    <n v="181.21"/>
    <s v=" Dallas"/>
    <n v="60833"/>
    <x v="0"/>
  </r>
  <r>
    <s v="1400000US48113018122"/>
    <n v="181.22"/>
    <s v=" Dallas"/>
    <n v="100251"/>
    <x v="0"/>
  </r>
  <r>
    <s v="1400000US48113018123"/>
    <n v="181.23"/>
    <s v=" Dallas"/>
    <n v="76291"/>
    <x v="0"/>
  </r>
  <r>
    <s v="1400000US48113018124"/>
    <n v="181.24"/>
    <s v=" Dallas"/>
    <n v="117188"/>
    <x v="0"/>
  </r>
  <r>
    <s v="1400000US48113018126"/>
    <n v="181.26"/>
    <s v=" Dallas"/>
    <n v="68709"/>
    <x v="0"/>
  </r>
  <r>
    <s v="1400000US48113018127"/>
    <n v="181.27"/>
    <s v=" Dallas"/>
    <n v="58952"/>
    <x v="0"/>
  </r>
  <r>
    <s v="1400000US48113018128"/>
    <n v="181.28"/>
    <s v=" Dallas"/>
    <n v="52683"/>
    <x v="0"/>
  </r>
  <r>
    <s v="1400000US48113018129"/>
    <n v="181.29"/>
    <s v=" Dallas"/>
    <n v="57470"/>
    <x v="0"/>
  </r>
  <r>
    <s v="1400000US48113018130"/>
    <n v="181.3"/>
    <s v=" Dallas"/>
    <n v="37951"/>
    <x v="1"/>
  </r>
  <r>
    <s v="1400000US48113018132"/>
    <n v="181.32"/>
    <s v=" Dallas"/>
    <n v="77478"/>
    <x v="0"/>
  </r>
  <r>
    <s v="1400000US48113018133"/>
    <n v="181.33"/>
    <s v=" Dallas"/>
    <n v="81301"/>
    <x v="0"/>
  </r>
  <r>
    <s v="1400000US48113018134"/>
    <n v="181.34"/>
    <s v=" Dallas"/>
    <n v="90079"/>
    <x v="0"/>
  </r>
  <r>
    <s v="1400000US48113018135"/>
    <n v="181.35"/>
    <s v=" Dallas"/>
    <n v="79402"/>
    <x v="0"/>
  </r>
  <r>
    <s v="1400000US48113018136"/>
    <n v="181.36"/>
    <s v=" Dallas"/>
    <n v="122011"/>
    <x v="0"/>
  </r>
  <r>
    <s v="1400000US48113018137"/>
    <n v="181.37"/>
    <s v=" Dallas"/>
    <n v="59628"/>
    <x v="0"/>
  </r>
  <r>
    <s v="1400000US48113018138"/>
    <n v="181.38"/>
    <s v=" Dallas"/>
    <n v="46063"/>
    <x v="1"/>
  </r>
  <r>
    <s v="1400000US48113018139"/>
    <n v="181.39"/>
    <s v=" Dallas"/>
    <n v="87139"/>
    <x v="0"/>
  </r>
  <r>
    <s v="1400000US48113018140"/>
    <n v="181.4"/>
    <s v=" Dallas"/>
    <n v="109762"/>
    <x v="0"/>
  </r>
  <r>
    <s v="1400000US48113018141"/>
    <n v="181.41"/>
    <s v=" Dallas"/>
    <n v="40847"/>
    <x v="1"/>
  </r>
  <r>
    <s v="1400000US48113018142"/>
    <n v="181.42"/>
    <s v=" Dallas"/>
    <n v="82000"/>
    <x v="0"/>
  </r>
  <r>
    <s v="1400000US48113018203"/>
    <n v="182.03"/>
    <s v=" Dallas"/>
    <n v="70263"/>
    <x v="0"/>
  </r>
  <r>
    <s v="1400000US48113018204"/>
    <n v="182.04"/>
    <s v=" Dallas"/>
    <n v="48155"/>
    <x v="0"/>
  </r>
  <r>
    <s v="1400000US48113018205"/>
    <n v="182.05"/>
    <s v=" Dallas"/>
    <n v="49293"/>
    <x v="0"/>
  </r>
  <r>
    <s v="1400000US48113018206"/>
    <n v="182.06"/>
    <s v=" Dallas"/>
    <n v="43953"/>
    <x v="1"/>
  </r>
  <r>
    <s v="1400000US48113018300"/>
    <n v="183"/>
    <s v=" Dallas"/>
    <n v="55462"/>
    <x v="0"/>
  </r>
  <r>
    <s v="1400000US48113018401"/>
    <n v="184.01"/>
    <s v=" Dallas"/>
    <n v="52560"/>
    <x v="0"/>
  </r>
  <r>
    <s v="1400000US48113018402"/>
    <n v="184.02"/>
    <s v=" Dallas"/>
    <n v="63558"/>
    <x v="0"/>
  </r>
  <r>
    <s v="1400000US48113018403"/>
    <n v="184.03"/>
    <s v=" Dallas"/>
    <n v="39886"/>
    <x v="1"/>
  </r>
  <r>
    <s v="1400000US48113018501"/>
    <n v="185.01"/>
    <s v=" Dallas"/>
    <n v="47969"/>
    <x v="0"/>
  </r>
  <r>
    <s v="1400000US48113018503"/>
    <n v="185.03"/>
    <s v=" Dallas"/>
    <n v="35100"/>
    <x v="1"/>
  </r>
  <r>
    <s v="1400000US48113018505"/>
    <n v="185.05"/>
    <s v=" Dallas"/>
    <n v="33814"/>
    <x v="1"/>
  </r>
  <r>
    <s v="1400000US48113018506"/>
    <n v="185.06"/>
    <s v=" Dallas"/>
    <n v="31231"/>
    <x v="1"/>
  </r>
  <r>
    <s v="1400000US48113018600"/>
    <n v="186"/>
    <s v=" Dallas"/>
    <n v="61714"/>
    <x v="0"/>
  </r>
  <r>
    <s v="1400000US48113018700"/>
    <n v="187"/>
    <s v=" Dallas"/>
    <n v="43947"/>
    <x v="1"/>
  </r>
  <r>
    <s v="1400000US48113018801"/>
    <n v="188.01"/>
    <s v=" Dallas"/>
    <n v="57588"/>
    <x v="0"/>
  </r>
  <r>
    <s v="1400000US48113018802"/>
    <n v="188.02"/>
    <s v=" Dallas"/>
    <n v="44744"/>
    <x v="1"/>
  </r>
  <r>
    <s v="1400000US48113018900"/>
    <n v="189"/>
    <s v=" Dallas"/>
    <n v="54958"/>
    <x v="0"/>
  </r>
  <r>
    <s v="1400000US48113019004"/>
    <n v="190.04"/>
    <s v=" Dallas"/>
    <n v="56071"/>
    <x v="0"/>
  </r>
  <r>
    <s v="1400000US48113019013"/>
    <n v="190.13"/>
    <s v=" Dallas"/>
    <n v="29387"/>
    <x v="1"/>
  </r>
  <r>
    <s v="1400000US48113019014"/>
    <n v="190.14"/>
    <s v=" Dallas"/>
    <n v="54058"/>
    <x v="0"/>
  </r>
  <r>
    <s v="1400000US48113019016"/>
    <n v="190.16"/>
    <s v=" Dallas"/>
    <n v="44634"/>
    <x v="1"/>
  </r>
  <r>
    <s v="1400000US48113019018"/>
    <n v="190.18"/>
    <s v=" Dallas"/>
    <n v="48414"/>
    <x v="0"/>
  </r>
  <r>
    <s v="1400000US48113019019"/>
    <n v="190.19"/>
    <s v=" Dallas"/>
    <n v="40662"/>
    <x v="1"/>
  </r>
  <r>
    <s v="1400000US48113019020"/>
    <n v="190.2"/>
    <s v=" Dallas"/>
    <n v="53967"/>
    <x v="0"/>
  </r>
  <r>
    <s v="1400000US48113019021"/>
    <n v="190.21"/>
    <s v=" Dallas"/>
    <n v="52317"/>
    <x v="0"/>
  </r>
  <r>
    <s v="1400000US48113019023"/>
    <n v="190.23"/>
    <s v=" Dallas"/>
    <n v="88514"/>
    <x v="0"/>
  </r>
  <r>
    <s v="1400000US48113019024"/>
    <n v="190.24"/>
    <s v=" Dallas"/>
    <n v="73028"/>
    <x v="0"/>
  </r>
  <r>
    <s v="1400000US48113019025"/>
    <n v="190.25"/>
    <s v=" Dallas"/>
    <n v="90023"/>
    <x v="0"/>
  </r>
  <r>
    <s v="1400000US48113019026"/>
    <n v="190.26"/>
    <s v=" Dallas"/>
    <n v="60142"/>
    <x v="0"/>
  </r>
  <r>
    <s v="1400000US48113019027"/>
    <n v="190.27"/>
    <s v=" Dallas"/>
    <n v="60245"/>
    <x v="0"/>
  </r>
  <r>
    <s v="1400000US48113019028"/>
    <n v="190.28"/>
    <s v=" Dallas"/>
    <n v="57250"/>
    <x v="0"/>
  </r>
  <r>
    <s v="1400000US48113019029"/>
    <n v="190.29"/>
    <s v=" Dallas"/>
    <n v="54973"/>
    <x v="0"/>
  </r>
  <r>
    <s v="1400000US48113019031"/>
    <n v="190.31"/>
    <s v=" Dallas"/>
    <n v="74542"/>
    <x v="0"/>
  </r>
  <r>
    <s v="1400000US48113019032"/>
    <n v="190.32"/>
    <s v=" Dallas"/>
    <n v="54561"/>
    <x v="0"/>
  </r>
  <r>
    <s v="1400000US48113019033"/>
    <n v="190.33"/>
    <s v=" Dallas"/>
    <n v="54086"/>
    <x v="0"/>
  </r>
  <r>
    <s v="1400000US48113019034"/>
    <n v="190.34"/>
    <s v=" Dallas"/>
    <n v="33910"/>
    <x v="1"/>
  </r>
  <r>
    <s v="1400000US48113019035"/>
    <n v="190.35"/>
    <s v=" Dallas"/>
    <n v="37216"/>
    <x v="1"/>
  </r>
  <r>
    <s v="1400000US48113019036"/>
    <n v="190.36"/>
    <s v=" Dallas"/>
    <n v="112128"/>
    <x v="0"/>
  </r>
  <r>
    <s v="1400000US48113019037"/>
    <n v="190.37"/>
    <s v=" Dallas"/>
    <n v="104063"/>
    <x v="0"/>
  </r>
  <r>
    <s v="1400000US48113019038"/>
    <n v="190.38"/>
    <s v=" Dallas"/>
    <n v="71516"/>
    <x v="0"/>
  </r>
  <r>
    <s v="1400000US48113019039"/>
    <n v="190.39"/>
    <s v=" Dallas"/>
    <n v="86995"/>
    <x v="0"/>
  </r>
  <r>
    <s v="1400000US48113019040"/>
    <n v="190.4"/>
    <s v=" Dallas"/>
    <n v="52274"/>
    <x v="0"/>
  </r>
  <r>
    <s v="1400000US48113019041"/>
    <n v="190.41"/>
    <s v=" Dallas"/>
    <n v="95099"/>
    <x v="0"/>
  </r>
  <r>
    <s v="1400000US48113019042"/>
    <n v="190.42"/>
    <s v=" Dallas"/>
    <n v="80103"/>
    <x v="0"/>
  </r>
  <r>
    <s v="1400000US48113019043"/>
    <n v="190.43"/>
    <s v=" Dallas"/>
    <n v="111349"/>
    <x v="0"/>
  </r>
  <r>
    <s v="1400000US48113019100"/>
    <n v="191"/>
    <s v=" Dallas"/>
    <n v="72344"/>
    <x v="0"/>
  </r>
  <r>
    <s v="1400000US48113019202"/>
    <n v="192.02"/>
    <s v=" Dallas"/>
    <n v="63839"/>
    <x v="0"/>
  </r>
  <r>
    <s v="1400000US48113019203"/>
    <n v="192.03"/>
    <s v=" Dallas"/>
    <n v="109286"/>
    <x v="0"/>
  </r>
  <r>
    <s v="1400000US48113019204"/>
    <n v="192.04"/>
    <s v=" Dallas"/>
    <n v="72332"/>
    <x v="0"/>
  </r>
  <r>
    <s v="1400000US48113019205"/>
    <n v="192.05"/>
    <s v=" Dallas"/>
    <n v="116087"/>
    <x v="0"/>
  </r>
  <r>
    <s v="1400000US48113019206"/>
    <n v="192.06"/>
    <s v=" Dallas"/>
    <n v="50139"/>
    <x v="0"/>
  </r>
  <r>
    <s v="1400000US48113019208"/>
    <n v="192.08"/>
    <s v=" Dallas"/>
    <n v="44573"/>
    <x v="1"/>
  </r>
  <r>
    <s v="1400000US48113019210"/>
    <n v="192.1"/>
    <s v=" Dallas"/>
    <n v="130625"/>
    <x v="0"/>
  </r>
  <r>
    <s v="1400000US48113019211"/>
    <n v="192.11"/>
    <s v=" Dallas"/>
    <n v="59291"/>
    <x v="0"/>
  </r>
  <r>
    <s v="1400000US48113019212"/>
    <n v="192.12"/>
    <s v=" Dallas"/>
    <n v="33333"/>
    <x v="1"/>
  </r>
  <r>
    <s v="1400000US48113019213"/>
    <n v="192.13"/>
    <s v=" Dallas"/>
    <n v="28200"/>
    <x v="1"/>
  </r>
  <r>
    <s v="1400000US48113019301"/>
    <n v="193.01"/>
    <s v=" Dallas"/>
    <s v="250,000+"/>
    <x v="0"/>
  </r>
  <r>
    <s v="1400000US48113019302"/>
    <n v="193.02"/>
    <s v=" Dallas"/>
    <n v="221964"/>
    <x v="0"/>
  </r>
  <r>
    <s v="1400000US48113019400"/>
    <n v="194"/>
    <s v=" Dallas"/>
    <n v="181268"/>
    <x v="0"/>
  </r>
  <r>
    <s v="1400000US48113019501"/>
    <n v="195.01"/>
    <s v=" Dallas"/>
    <s v="250,000+"/>
    <x v="0"/>
  </r>
  <r>
    <s v="1400000US48113019502"/>
    <n v="195.02"/>
    <s v=" Dallas"/>
    <n v="213681"/>
    <x v="0"/>
  </r>
  <r>
    <s v="1400000US48113019600"/>
    <n v="196"/>
    <s v=" Dallas"/>
    <n v="163750"/>
    <x v="0"/>
  </r>
  <r>
    <s v="1400000US48113019700"/>
    <n v="197"/>
    <s v=" Dallas"/>
    <s v="250,000+"/>
    <x v="0"/>
  </r>
  <r>
    <s v="1400000US48113019800"/>
    <n v="198"/>
    <s v=" Dallas"/>
    <n v="208646"/>
    <x v="0"/>
  </r>
  <r>
    <s v="1400000US48113019900"/>
    <n v="199"/>
    <s v=" Dallas"/>
    <n v="44777"/>
    <x v="1"/>
  </r>
  <r>
    <s v="1400000US48113020000"/>
    <n v="200"/>
    <s v=" Dallas"/>
    <n v="148229"/>
    <x v="0"/>
  </r>
  <r>
    <s v="1400000US48113020100"/>
    <n v="201"/>
    <s v=" Dallas"/>
    <n v="48309"/>
    <x v="0"/>
  </r>
  <r>
    <s v="1400000US48113020200"/>
    <n v="202"/>
    <s v=" Dallas"/>
    <n v="28397"/>
    <x v="1"/>
  </r>
  <r>
    <s v="1400000US48113020300"/>
    <n v="203"/>
    <s v=" Dallas"/>
    <n v="23700"/>
    <x v="1"/>
  </r>
  <r>
    <s v="1400000US48113020400"/>
    <n v="204"/>
    <s v=" Dallas"/>
    <n v="78929"/>
    <x v="0"/>
  </r>
  <r>
    <s v="1400000US48113020500"/>
    <n v="205"/>
    <s v=" Dallas"/>
    <n v="16935"/>
    <x v="1"/>
  </r>
  <r>
    <s v="1400000US48113020600"/>
    <n v="206"/>
    <s v=" Dallas"/>
    <n v="233393"/>
    <x v="0"/>
  </r>
  <r>
    <s v="1400000US48113020700"/>
    <n v="207"/>
    <s v=" Dallas"/>
    <n v="73146"/>
    <x v="0"/>
  </r>
  <r>
    <s v="1400000US48113980000"/>
    <n v="9800"/>
    <s v=" Dallas"/>
    <s v="null"/>
    <x v="2"/>
  </r>
  <r>
    <s v="1400000US48113980100"/>
    <n v="9801"/>
    <s v=" Dallas"/>
    <s v="null"/>
    <x v="2"/>
  </r>
  <r>
    <s v="1400000US48115950401"/>
    <n v="9504.01"/>
    <s v=" Dawson"/>
    <n v="48059"/>
    <x v="0"/>
  </r>
  <r>
    <s v="1400000US48115950402"/>
    <n v="9504.02"/>
    <s v=" Dawson"/>
    <n v="34539"/>
    <x v="1"/>
  </r>
  <r>
    <s v="1400000US48115950500"/>
    <n v="9505"/>
    <s v=" Dawson"/>
    <n v="31653"/>
    <x v="1"/>
  </r>
  <r>
    <s v="1400000US48115950600"/>
    <n v="9506"/>
    <s v=" Dawson"/>
    <n v="64625"/>
    <x v="0"/>
  </r>
  <r>
    <s v="1400000US48117950300"/>
    <n v="9503"/>
    <s v=" Deaf Smith"/>
    <n v="56012"/>
    <x v="0"/>
  </r>
  <r>
    <s v="1400000US48117950400"/>
    <n v="9504"/>
    <s v=" Deaf Smith"/>
    <n v="46850"/>
    <x v="0"/>
  </r>
  <r>
    <s v="1400000US48117950500"/>
    <n v="9505"/>
    <s v=" Deaf Smith"/>
    <n v="48007"/>
    <x v="0"/>
  </r>
  <r>
    <s v="1400000US48117950600"/>
    <n v="9506"/>
    <s v=" Deaf Smith"/>
    <n v="49826"/>
    <x v="0"/>
  </r>
  <r>
    <s v="1400000US48119950100"/>
    <n v="9501"/>
    <s v=" Delta"/>
    <n v="64167"/>
    <x v="0"/>
  </r>
  <r>
    <s v="1400000US48119950200"/>
    <n v="9502"/>
    <s v=" Delta"/>
    <n v="40295"/>
    <x v="1"/>
  </r>
  <r>
    <s v="1400000US48121020103"/>
    <n v="201.03"/>
    <s v=" Denton"/>
    <n v="69413"/>
    <x v="0"/>
  </r>
  <r>
    <s v="1400000US48121020104"/>
    <n v="201.04"/>
    <s v=" Denton"/>
    <n v="114940"/>
    <x v="0"/>
  </r>
  <r>
    <s v="1400000US48121020105"/>
    <n v="201.05"/>
    <s v=" Denton"/>
    <n v="99010"/>
    <x v="0"/>
  </r>
  <r>
    <s v="1400000US48121020106"/>
    <n v="201.06"/>
    <s v=" Denton"/>
    <n v="95706"/>
    <x v="0"/>
  </r>
  <r>
    <s v="1400000US48121020107"/>
    <n v="201.07"/>
    <s v=" Denton"/>
    <n v="105220"/>
    <x v="0"/>
  </r>
  <r>
    <s v="1400000US48121020108"/>
    <n v="201.08"/>
    <s v=" Denton"/>
    <n v="123506"/>
    <x v="0"/>
  </r>
  <r>
    <s v="1400000US48121020109"/>
    <n v="201.09"/>
    <s v=" Denton"/>
    <n v="144514"/>
    <x v="0"/>
  </r>
  <r>
    <s v="1400000US48121020110"/>
    <n v="201.1"/>
    <s v=" Denton"/>
    <n v="145821"/>
    <x v="0"/>
  </r>
  <r>
    <s v="1400000US48121020111"/>
    <n v="201.11"/>
    <s v=" Denton"/>
    <n v="165240"/>
    <x v="0"/>
  </r>
  <r>
    <s v="1400000US48121020112"/>
    <n v="201.12"/>
    <s v=" Denton"/>
    <n v="108409"/>
    <x v="0"/>
  </r>
  <r>
    <s v="1400000US48121020113"/>
    <n v="201.13"/>
    <s v=" Denton"/>
    <n v="93113"/>
    <x v="0"/>
  </r>
  <r>
    <s v="1400000US48121020114"/>
    <n v="201.14"/>
    <s v=" Denton"/>
    <n v="72484"/>
    <x v="0"/>
  </r>
  <r>
    <s v="1400000US48121020115"/>
    <n v="201.15"/>
    <s v=" Denton"/>
    <n v="88929"/>
    <x v="0"/>
  </r>
  <r>
    <s v="1400000US48121020202"/>
    <n v="202.02"/>
    <s v=" Denton"/>
    <n v="70694"/>
    <x v="0"/>
  </r>
  <r>
    <s v="1400000US48121020203"/>
    <n v="202.03"/>
    <s v=" Denton"/>
    <n v="71038"/>
    <x v="0"/>
  </r>
  <r>
    <s v="1400000US48121020204"/>
    <n v="202.04"/>
    <s v=" Denton"/>
    <n v="76791"/>
    <x v="0"/>
  </r>
  <r>
    <s v="1400000US48121020205"/>
    <n v="202.05"/>
    <s v=" Denton"/>
    <n v="74750"/>
    <x v="0"/>
  </r>
  <r>
    <s v="1400000US48121020303"/>
    <n v="203.03"/>
    <s v=" Denton"/>
    <n v="127083"/>
    <x v="0"/>
  </r>
  <r>
    <s v="1400000US48121020305"/>
    <n v="203.05"/>
    <s v=" Denton"/>
    <n v="146406"/>
    <x v="0"/>
  </r>
  <r>
    <s v="1400000US48121020306"/>
    <n v="203.06"/>
    <s v=" Denton"/>
    <n v="83980"/>
    <x v="0"/>
  </r>
  <r>
    <s v="1400000US48121020307"/>
    <n v="203.07"/>
    <s v=" Denton"/>
    <n v="140247"/>
    <x v="0"/>
  </r>
  <r>
    <s v="1400000US48121020308"/>
    <n v="203.08"/>
    <s v=" Denton"/>
    <n v="99097"/>
    <x v="0"/>
  </r>
  <r>
    <s v="1400000US48121020309"/>
    <n v="203.09"/>
    <s v=" Denton"/>
    <n v="92406"/>
    <x v="0"/>
  </r>
  <r>
    <s v="1400000US48121020310"/>
    <n v="203.1"/>
    <s v=" Denton"/>
    <n v="86478"/>
    <x v="0"/>
  </r>
  <r>
    <s v="1400000US48121020401"/>
    <n v="204.01"/>
    <s v=" Denton"/>
    <n v="65081"/>
    <x v="0"/>
  </r>
  <r>
    <s v="1400000US48121020402"/>
    <n v="204.02"/>
    <s v=" Denton"/>
    <n v="77132"/>
    <x v="0"/>
  </r>
  <r>
    <s v="1400000US48121020403"/>
    <n v="204.03"/>
    <s v=" Denton"/>
    <n v="51471"/>
    <x v="0"/>
  </r>
  <r>
    <s v="1400000US48121020503"/>
    <n v="205.03"/>
    <s v=" Denton"/>
    <n v="47045"/>
    <x v="0"/>
  </r>
  <r>
    <s v="1400000US48121020504"/>
    <n v="205.04"/>
    <s v=" Denton"/>
    <n v="51215"/>
    <x v="0"/>
  </r>
  <r>
    <s v="1400000US48121020505"/>
    <n v="205.05"/>
    <s v=" Denton"/>
    <n v="86007"/>
    <x v="0"/>
  </r>
  <r>
    <s v="1400000US48121020506"/>
    <n v="205.06"/>
    <s v=" Denton"/>
    <n v="74968"/>
    <x v="0"/>
  </r>
  <r>
    <s v="1400000US48121020601"/>
    <n v="206.01"/>
    <s v=" Denton"/>
    <n v="33875"/>
    <x v="1"/>
  </r>
  <r>
    <s v="1400000US48121020602"/>
    <n v="206.02"/>
    <s v=" Denton"/>
    <n v="63484"/>
    <x v="0"/>
  </r>
  <r>
    <s v="1400000US48121020700"/>
    <n v="207"/>
    <s v=" Denton"/>
    <n v="29167"/>
    <x v="1"/>
  </r>
  <r>
    <s v="1400000US48121020800"/>
    <n v="208"/>
    <s v=" Denton"/>
    <n v="38446"/>
    <x v="1"/>
  </r>
  <r>
    <s v="1400000US48121020900"/>
    <n v="209"/>
    <s v=" Denton"/>
    <n v="23478"/>
    <x v="1"/>
  </r>
  <r>
    <s v="1400000US48121021000"/>
    <n v="210"/>
    <s v=" Denton"/>
    <n v="26676"/>
    <x v="1"/>
  </r>
  <r>
    <s v="1400000US48121021100"/>
    <n v="211"/>
    <s v=" Denton"/>
    <n v="26641"/>
    <x v="1"/>
  </r>
  <r>
    <s v="1400000US48121021201"/>
    <n v="212.01"/>
    <s v=" Denton"/>
    <n v="36016"/>
    <x v="1"/>
  </r>
  <r>
    <s v="1400000US48121021202"/>
    <n v="212.02"/>
    <s v=" Denton"/>
    <n v="57803"/>
    <x v="0"/>
  </r>
  <r>
    <s v="1400000US48121021301"/>
    <n v="213.01"/>
    <s v=" Denton"/>
    <n v="34044"/>
    <x v="1"/>
  </r>
  <r>
    <s v="1400000US48121021303"/>
    <n v="213.03"/>
    <s v=" Denton"/>
    <n v="96221"/>
    <x v="0"/>
  </r>
  <r>
    <s v="1400000US48121021304"/>
    <n v="213.04"/>
    <s v=" Denton"/>
    <n v="74589"/>
    <x v="0"/>
  </r>
  <r>
    <s v="1400000US48121021305"/>
    <n v="213.05"/>
    <s v=" Denton"/>
    <n v="75037"/>
    <x v="0"/>
  </r>
  <r>
    <s v="1400000US48121021403"/>
    <n v="214.03"/>
    <s v=" Denton"/>
    <n v="79484"/>
    <x v="0"/>
  </r>
  <r>
    <s v="1400000US48121021404"/>
    <n v="214.04"/>
    <s v=" Denton"/>
    <n v="114063"/>
    <x v="0"/>
  </r>
  <r>
    <s v="1400000US48121021405"/>
    <n v="214.05"/>
    <s v=" Denton"/>
    <n v="85092"/>
    <x v="0"/>
  </r>
  <r>
    <s v="1400000US48121021406"/>
    <n v="214.06"/>
    <s v=" Denton"/>
    <n v="97993"/>
    <x v="0"/>
  </r>
  <r>
    <s v="1400000US48121021407"/>
    <n v="214.07"/>
    <s v=" Denton"/>
    <n v="103636"/>
    <x v="0"/>
  </r>
  <r>
    <s v="1400000US48121021408"/>
    <n v="214.08"/>
    <s v=" Denton"/>
    <n v="83805"/>
    <x v="0"/>
  </r>
  <r>
    <s v="1400000US48121021409"/>
    <n v="214.09"/>
    <s v=" Denton"/>
    <n v="96515"/>
    <x v="0"/>
  </r>
  <r>
    <s v="1400000US48121021502"/>
    <n v="215.02"/>
    <s v=" Denton"/>
    <n v="54888"/>
    <x v="0"/>
  </r>
  <r>
    <s v="1400000US48121021505"/>
    <n v="215.05"/>
    <s v=" Denton"/>
    <n v="81552"/>
    <x v="0"/>
  </r>
  <r>
    <s v="1400000US48121021512"/>
    <n v="215.12"/>
    <s v=" Denton"/>
    <n v="183590"/>
    <x v="0"/>
  </r>
  <r>
    <s v="1400000US48121021513"/>
    <n v="215.13"/>
    <s v=" Denton"/>
    <n v="134792"/>
    <x v="0"/>
  </r>
  <r>
    <s v="1400000US48121021514"/>
    <n v="215.14"/>
    <s v=" Denton"/>
    <n v="128189"/>
    <x v="0"/>
  </r>
  <r>
    <s v="1400000US48121021515"/>
    <n v="215.15"/>
    <s v=" Denton"/>
    <n v="104775"/>
    <x v="0"/>
  </r>
  <r>
    <s v="1400000US48121021516"/>
    <n v="215.16"/>
    <s v=" Denton"/>
    <n v="93132"/>
    <x v="0"/>
  </r>
  <r>
    <s v="1400000US48121021517"/>
    <n v="215.17"/>
    <s v=" Denton"/>
    <n v="68459"/>
    <x v="0"/>
  </r>
  <r>
    <s v="1400000US48121021518"/>
    <n v="215.18"/>
    <s v=" Denton"/>
    <n v="106635"/>
    <x v="0"/>
  </r>
  <r>
    <s v="1400000US48121021519"/>
    <n v="215.19"/>
    <s v=" Denton"/>
    <n v="95063"/>
    <x v="0"/>
  </r>
  <r>
    <s v="1400000US48121021520"/>
    <n v="215.2"/>
    <s v=" Denton"/>
    <n v="84345"/>
    <x v="0"/>
  </r>
  <r>
    <s v="1400000US48121021521"/>
    <n v="215.21"/>
    <s v=" Denton"/>
    <n v="77323"/>
    <x v="0"/>
  </r>
  <r>
    <s v="1400000US48121021522"/>
    <n v="215.22"/>
    <s v=" Denton"/>
    <n v="137773"/>
    <x v="0"/>
  </r>
  <r>
    <s v="1400000US48121021523"/>
    <n v="215.23"/>
    <s v=" Denton"/>
    <n v="68893"/>
    <x v="0"/>
  </r>
  <r>
    <s v="1400000US48121021524"/>
    <n v="215.24"/>
    <s v=" Denton"/>
    <n v="152841"/>
    <x v="0"/>
  </r>
  <r>
    <s v="1400000US48121021525"/>
    <n v="215.25"/>
    <s v=" Denton"/>
    <n v="181953"/>
    <x v="0"/>
  </r>
  <r>
    <s v="1400000US48121021526"/>
    <n v="215.26"/>
    <s v=" Denton"/>
    <n v="134229"/>
    <x v="0"/>
  </r>
  <r>
    <s v="1400000US48121021527"/>
    <n v="215.27"/>
    <s v=" Denton"/>
    <n v="144643"/>
    <x v="0"/>
  </r>
  <r>
    <s v="1400000US48121021611"/>
    <n v="216.11"/>
    <s v=" Denton"/>
    <n v="86959"/>
    <x v="0"/>
  </r>
  <r>
    <s v="1400000US48121021612"/>
    <n v="216.12"/>
    <s v=" Denton"/>
    <n v="73810"/>
    <x v="0"/>
  </r>
  <r>
    <s v="1400000US48121021613"/>
    <n v="216.13"/>
    <s v=" Denton"/>
    <n v="59789"/>
    <x v="0"/>
  </r>
  <r>
    <s v="1400000US48121021614"/>
    <n v="216.14"/>
    <s v=" Denton"/>
    <n v="66620"/>
    <x v="0"/>
  </r>
  <r>
    <s v="1400000US48121021615"/>
    <n v="216.15"/>
    <s v=" Denton"/>
    <n v="68913"/>
    <x v="0"/>
  </r>
  <r>
    <s v="1400000US48121021616"/>
    <n v="216.16"/>
    <s v=" Denton"/>
    <n v="50094"/>
    <x v="0"/>
  </r>
  <r>
    <s v="1400000US48121021618"/>
    <n v="216.18"/>
    <s v=" Denton"/>
    <n v="64404"/>
    <x v="0"/>
  </r>
  <r>
    <s v="1400000US48121021619"/>
    <n v="216.19"/>
    <s v=" Denton"/>
    <n v="48056"/>
    <x v="0"/>
  </r>
  <r>
    <s v="1400000US48121021620"/>
    <n v="216.2"/>
    <s v=" Denton"/>
    <n v="53750"/>
    <x v="0"/>
  </r>
  <r>
    <s v="1400000US48121021621"/>
    <n v="216.21"/>
    <s v=" Denton"/>
    <n v="126094"/>
    <x v="0"/>
  </r>
  <r>
    <s v="1400000US48121021622"/>
    <n v="216.22"/>
    <s v=" Denton"/>
    <n v="106250"/>
    <x v="0"/>
  </r>
  <r>
    <s v="1400000US48121021623"/>
    <n v="216.23"/>
    <s v=" Denton"/>
    <n v="94652"/>
    <x v="0"/>
  </r>
  <r>
    <s v="1400000US48121021624"/>
    <n v="216.24"/>
    <s v=" Denton"/>
    <n v="80018"/>
    <x v="0"/>
  </r>
  <r>
    <s v="1400000US48121021625"/>
    <n v="216.25"/>
    <s v=" Denton"/>
    <n v="123454"/>
    <x v="0"/>
  </r>
  <r>
    <s v="1400000US48121021626"/>
    <n v="216.26"/>
    <s v=" Denton"/>
    <s v="250,000+"/>
    <x v="0"/>
  </r>
  <r>
    <s v="1400000US48121021627"/>
    <n v="216.27"/>
    <s v=" Denton"/>
    <n v="79944"/>
    <x v="0"/>
  </r>
  <r>
    <s v="1400000US48121021628"/>
    <n v="216.28"/>
    <s v=" Denton"/>
    <n v="73293"/>
    <x v="0"/>
  </r>
  <r>
    <s v="1400000US48121021629"/>
    <n v="216.29"/>
    <s v=" Denton"/>
    <n v="146667"/>
    <x v="0"/>
  </r>
  <r>
    <s v="1400000US48121021630"/>
    <n v="216.3"/>
    <s v=" Denton"/>
    <n v="82885"/>
    <x v="0"/>
  </r>
  <r>
    <s v="1400000US48121021631"/>
    <n v="216.31"/>
    <s v=" Denton"/>
    <n v="122167"/>
    <x v="0"/>
  </r>
  <r>
    <s v="1400000US48121021632"/>
    <n v="216.32"/>
    <s v=" Denton"/>
    <n v="91156"/>
    <x v="0"/>
  </r>
  <r>
    <s v="1400000US48121021633"/>
    <n v="216.33"/>
    <s v=" Denton"/>
    <n v="101982"/>
    <x v="0"/>
  </r>
  <r>
    <s v="1400000US48121021634"/>
    <n v="216.34"/>
    <s v=" Denton"/>
    <n v="48885"/>
    <x v="0"/>
  </r>
  <r>
    <s v="1400000US48121021635"/>
    <n v="216.35"/>
    <s v=" Denton"/>
    <n v="50147"/>
    <x v="0"/>
  </r>
  <r>
    <s v="1400000US48121021636"/>
    <n v="216.36"/>
    <s v=" Denton"/>
    <n v="48689"/>
    <x v="0"/>
  </r>
  <r>
    <s v="1400000US48121021637"/>
    <n v="216.37"/>
    <s v=" Denton"/>
    <n v="46371"/>
    <x v="1"/>
  </r>
  <r>
    <s v="1400000US48121021638"/>
    <n v="216.38"/>
    <s v=" Denton"/>
    <n v="49107"/>
    <x v="0"/>
  </r>
  <r>
    <s v="1400000US48121021715"/>
    <n v="217.15"/>
    <s v=" Denton"/>
    <n v="94167"/>
    <x v="0"/>
  </r>
  <r>
    <s v="1400000US48121021716"/>
    <n v="217.16"/>
    <s v=" Denton"/>
    <n v="67731"/>
    <x v="0"/>
  </r>
  <r>
    <s v="1400000US48121021717"/>
    <n v="217.17"/>
    <s v=" Denton"/>
    <n v="66553"/>
    <x v="0"/>
  </r>
  <r>
    <s v="1400000US48121021718"/>
    <n v="217.18"/>
    <s v=" Denton"/>
    <n v="158168"/>
    <x v="0"/>
  </r>
  <r>
    <s v="1400000US48121021719"/>
    <n v="217.19"/>
    <s v=" Denton"/>
    <n v="164931"/>
    <x v="0"/>
  </r>
  <r>
    <s v="1400000US48121021720"/>
    <n v="217.2"/>
    <s v=" Denton"/>
    <n v="161484"/>
    <x v="0"/>
  </r>
  <r>
    <s v="1400000US48121021721"/>
    <n v="217.21"/>
    <s v=" Denton"/>
    <n v="115303"/>
    <x v="0"/>
  </r>
  <r>
    <s v="1400000US48121021722"/>
    <n v="217.22"/>
    <s v=" Denton"/>
    <n v="86802"/>
    <x v="0"/>
  </r>
  <r>
    <s v="1400000US48121021723"/>
    <n v="217.23"/>
    <s v=" Denton"/>
    <n v="79464"/>
    <x v="0"/>
  </r>
  <r>
    <s v="1400000US48121021724"/>
    <n v="217.24"/>
    <s v=" Denton"/>
    <n v="162391"/>
    <x v="0"/>
  </r>
  <r>
    <s v="1400000US48121021725"/>
    <n v="217.25"/>
    <s v=" Denton"/>
    <n v="112006"/>
    <x v="0"/>
  </r>
  <r>
    <s v="1400000US48121021726"/>
    <n v="217.26"/>
    <s v=" Denton"/>
    <n v="133782"/>
    <x v="0"/>
  </r>
  <r>
    <s v="1400000US48121021727"/>
    <n v="217.27"/>
    <s v=" Denton"/>
    <n v="150724"/>
    <x v="0"/>
  </r>
  <r>
    <s v="1400000US48121021728"/>
    <n v="217.28"/>
    <s v=" Denton"/>
    <n v="60906"/>
    <x v="0"/>
  </r>
  <r>
    <s v="1400000US48121021729"/>
    <n v="217.29"/>
    <s v=" Denton"/>
    <n v="111875"/>
    <x v="0"/>
  </r>
  <r>
    <s v="1400000US48121021730"/>
    <n v="217.3"/>
    <s v=" Denton"/>
    <n v="111731"/>
    <x v="0"/>
  </r>
  <r>
    <s v="1400000US48121021731"/>
    <n v="217.31"/>
    <s v=" Denton"/>
    <n v="106458"/>
    <x v="0"/>
  </r>
  <r>
    <s v="1400000US48121021732"/>
    <n v="217.32"/>
    <s v=" Denton"/>
    <n v="64259"/>
    <x v="0"/>
  </r>
  <r>
    <s v="1400000US48121021733"/>
    <n v="217.33"/>
    <s v=" Denton"/>
    <n v="65000"/>
    <x v="0"/>
  </r>
  <r>
    <s v="1400000US48121021734"/>
    <n v="217.34"/>
    <s v=" Denton"/>
    <n v="48545"/>
    <x v="0"/>
  </r>
  <r>
    <s v="1400000US48121021735"/>
    <n v="217.35"/>
    <s v=" Denton"/>
    <n v="62580"/>
    <x v="0"/>
  </r>
  <r>
    <s v="1400000US48121021736"/>
    <n v="217.36"/>
    <s v=" Denton"/>
    <n v="61667"/>
    <x v="0"/>
  </r>
  <r>
    <s v="1400000US48121021737"/>
    <n v="217.37"/>
    <s v=" Denton"/>
    <n v="78074"/>
    <x v="0"/>
  </r>
  <r>
    <s v="1400000US48121021738"/>
    <n v="217.38"/>
    <s v=" Denton"/>
    <n v="61789"/>
    <x v="0"/>
  </r>
  <r>
    <s v="1400000US48121021739"/>
    <n v="217.39"/>
    <s v=" Denton"/>
    <n v="41036"/>
    <x v="1"/>
  </r>
  <r>
    <s v="1400000US48121021740"/>
    <n v="217.4"/>
    <s v=" Denton"/>
    <n v="62481"/>
    <x v="0"/>
  </r>
  <r>
    <s v="1400000US48121021741"/>
    <n v="217.41"/>
    <s v=" Denton"/>
    <n v="81522"/>
    <x v="0"/>
  </r>
  <r>
    <s v="1400000US48121021742"/>
    <n v="217.42"/>
    <s v=" Denton"/>
    <n v="81250"/>
    <x v="0"/>
  </r>
  <r>
    <s v="1400000US48121021743"/>
    <n v="217.43"/>
    <s v=" Denton"/>
    <n v="47201"/>
    <x v="0"/>
  </r>
  <r>
    <s v="1400000US48121021744"/>
    <n v="217.44"/>
    <s v=" Denton"/>
    <n v="53152"/>
    <x v="0"/>
  </r>
  <r>
    <s v="1400000US48121021745"/>
    <n v="217.45"/>
    <s v=" Denton"/>
    <n v="59012"/>
    <x v="0"/>
  </r>
  <r>
    <s v="1400000US48121021746"/>
    <n v="217.46"/>
    <s v=" Denton"/>
    <n v="138792"/>
    <x v="0"/>
  </r>
  <r>
    <s v="1400000US48121021747"/>
    <n v="217.47"/>
    <s v=" Denton"/>
    <n v="110972"/>
    <x v="0"/>
  </r>
  <r>
    <s v="1400000US48121021748"/>
    <n v="217.48"/>
    <s v=" Denton"/>
    <n v="128929"/>
    <x v="0"/>
  </r>
  <r>
    <s v="1400000US48121021749"/>
    <n v="217.49"/>
    <s v=" Denton"/>
    <n v="196176"/>
    <x v="0"/>
  </r>
  <r>
    <s v="1400000US48121021750"/>
    <n v="217.5"/>
    <s v=" Denton"/>
    <n v="186133"/>
    <x v="0"/>
  </r>
  <r>
    <s v="1400000US48121021751"/>
    <n v="217.51"/>
    <s v=" Denton"/>
    <n v="192841"/>
    <x v="0"/>
  </r>
  <r>
    <s v="1400000US48121021752"/>
    <n v="217.52"/>
    <s v=" Denton"/>
    <n v="156591"/>
    <x v="0"/>
  </r>
  <r>
    <s v="1400000US48121021753"/>
    <n v="217.53"/>
    <s v=" Denton"/>
    <n v="167194"/>
    <x v="0"/>
  </r>
  <r>
    <s v="1400000US48121021800"/>
    <n v="218"/>
    <s v=" Denton"/>
    <n v="143846"/>
    <x v="0"/>
  </r>
  <r>
    <s v="1400000US48121021900"/>
    <n v="219"/>
    <s v=" Denton"/>
    <n v="171471"/>
    <x v="0"/>
  </r>
  <r>
    <s v="1400000US48123970100"/>
    <n v="9701"/>
    <s v=" DeWitt"/>
    <n v="43581"/>
    <x v="1"/>
  </r>
  <r>
    <s v="1400000US48123970200"/>
    <n v="9702"/>
    <s v=" DeWitt"/>
    <n v="48942"/>
    <x v="0"/>
  </r>
  <r>
    <s v="1400000US48123970300"/>
    <n v="9703"/>
    <s v=" DeWitt"/>
    <n v="68846"/>
    <x v="0"/>
  </r>
  <r>
    <s v="1400000US48123970400"/>
    <n v="9704"/>
    <s v=" DeWitt"/>
    <n v="57031"/>
    <x v="0"/>
  </r>
  <r>
    <s v="1400000US48123970500"/>
    <n v="9705"/>
    <s v=" DeWitt"/>
    <n v="53527"/>
    <x v="0"/>
  </r>
  <r>
    <s v="1400000US48125950300"/>
    <n v="9503"/>
    <s v=" Dickens"/>
    <n v="42540"/>
    <x v="1"/>
  </r>
  <r>
    <s v="1400000US48127950200"/>
    <n v="9502"/>
    <s v=" Dimmit"/>
    <n v="29115"/>
    <x v="1"/>
  </r>
  <r>
    <s v="1400000US48127950400"/>
    <n v="9504"/>
    <s v=" Dimmit"/>
    <n v="25240"/>
    <x v="1"/>
  </r>
  <r>
    <s v="1400000US48129950200"/>
    <n v="9502"/>
    <s v=" Donley"/>
    <n v="41250"/>
    <x v="1"/>
  </r>
  <r>
    <s v="1400000US48129950300"/>
    <n v="9503"/>
    <s v=" Donley"/>
    <n v="48750"/>
    <x v="0"/>
  </r>
  <r>
    <s v="1400000US48131950100"/>
    <n v="9501"/>
    <s v=" Duval"/>
    <n v="35985"/>
    <x v="1"/>
  </r>
  <r>
    <s v="1400000US48131950200"/>
    <n v="9502"/>
    <s v=" Duval"/>
    <n v="46042"/>
    <x v="1"/>
  </r>
  <r>
    <s v="1400000US48131950500"/>
    <n v="9505"/>
    <s v=" Duval"/>
    <n v="47438"/>
    <x v="0"/>
  </r>
  <r>
    <s v="1400000US48133950100"/>
    <n v="9501"/>
    <s v=" Eastland"/>
    <n v="31011"/>
    <x v="1"/>
  </r>
  <r>
    <s v="1400000US48133950200"/>
    <n v="9502"/>
    <s v=" Eastland"/>
    <n v="36323"/>
    <x v="1"/>
  </r>
  <r>
    <s v="1400000US48133950300"/>
    <n v="9503"/>
    <s v=" Eastland"/>
    <n v="43846"/>
    <x v="1"/>
  </r>
  <r>
    <s v="1400000US48133950400"/>
    <n v="9504"/>
    <s v=" Eastland"/>
    <n v="35682"/>
    <x v="1"/>
  </r>
  <r>
    <s v="1400000US48133950500"/>
    <n v="9505"/>
    <s v=" Eastland"/>
    <n v="32708"/>
    <x v="1"/>
  </r>
  <r>
    <s v="1400000US48135000100"/>
    <n v="1"/>
    <s v=" Ector"/>
    <n v="64821"/>
    <x v="0"/>
  </r>
  <r>
    <s v="1400000US48135000300"/>
    <n v="3"/>
    <s v=" Ector"/>
    <n v="55476"/>
    <x v="0"/>
  </r>
  <r>
    <s v="1400000US48135000400"/>
    <n v="4"/>
    <s v=" Ector"/>
    <n v="89853"/>
    <x v="0"/>
  </r>
  <r>
    <s v="1400000US48135000500"/>
    <n v="5"/>
    <s v=" Ector"/>
    <n v="62390"/>
    <x v="0"/>
  </r>
  <r>
    <s v="1400000US48135000600"/>
    <n v="6"/>
    <s v=" Ector"/>
    <n v="52440"/>
    <x v="0"/>
  </r>
  <r>
    <s v="1400000US48135000700"/>
    <n v="7"/>
    <s v=" Ector"/>
    <n v="52715"/>
    <x v="0"/>
  </r>
  <r>
    <s v="1400000US48135000800"/>
    <n v="8"/>
    <s v=" Ector"/>
    <n v="53805"/>
    <x v="0"/>
  </r>
  <r>
    <s v="1400000US48135001000"/>
    <n v="10"/>
    <s v=" Ector"/>
    <n v="62171"/>
    <x v="0"/>
  </r>
  <r>
    <s v="1400000US48135001100"/>
    <n v="11"/>
    <s v=" Ector"/>
    <n v="48404"/>
    <x v="0"/>
  </r>
  <r>
    <s v="1400000US48135001300"/>
    <n v="13"/>
    <s v=" Ector"/>
    <n v="65530"/>
    <x v="0"/>
  </r>
  <r>
    <s v="1400000US48135001500"/>
    <n v="15"/>
    <s v=" Ector"/>
    <n v="47571"/>
    <x v="0"/>
  </r>
  <r>
    <s v="1400000US48135001600"/>
    <n v="16"/>
    <s v=" Ector"/>
    <n v="66010"/>
    <x v="0"/>
  </r>
  <r>
    <s v="1400000US48135001700"/>
    <n v="17"/>
    <s v=" Ector"/>
    <n v="75069"/>
    <x v="0"/>
  </r>
  <r>
    <s v="1400000US48135001800"/>
    <n v="18"/>
    <s v=" Ector"/>
    <n v="39442"/>
    <x v="1"/>
  </r>
  <r>
    <s v="1400000US48135001900"/>
    <n v="19"/>
    <s v=" Ector"/>
    <n v="42288"/>
    <x v="1"/>
  </r>
  <r>
    <s v="1400000US48135002000"/>
    <n v="20"/>
    <s v=" Ector"/>
    <n v="44461"/>
    <x v="1"/>
  </r>
  <r>
    <s v="1400000US48135002200"/>
    <n v="22"/>
    <s v=" Ector"/>
    <n v="56211"/>
    <x v="0"/>
  </r>
  <r>
    <s v="1400000US48135002300"/>
    <n v="23"/>
    <s v=" Ector"/>
    <n v="69440"/>
    <x v="0"/>
  </r>
  <r>
    <s v="1400000US48135002400"/>
    <n v="24"/>
    <s v=" Ector"/>
    <n v="81688"/>
    <x v="0"/>
  </r>
  <r>
    <s v="1400000US48135002501"/>
    <n v="25.01"/>
    <s v=" Ector"/>
    <n v="91691"/>
    <x v="0"/>
  </r>
  <r>
    <s v="1400000US48135002502"/>
    <n v="25.02"/>
    <s v=" Ector"/>
    <n v="71741"/>
    <x v="0"/>
  </r>
  <r>
    <s v="1400000US48135002503"/>
    <n v="25.03"/>
    <s v=" Ector"/>
    <n v="60130"/>
    <x v="0"/>
  </r>
  <r>
    <s v="1400000US48135002700"/>
    <n v="27"/>
    <s v=" Ector"/>
    <n v="66088"/>
    <x v="0"/>
  </r>
  <r>
    <s v="1400000US48135002801"/>
    <n v="28.01"/>
    <s v=" Ector"/>
    <n v="60115"/>
    <x v="0"/>
  </r>
  <r>
    <s v="1400000US48135002802"/>
    <n v="28.02"/>
    <s v=" Ector"/>
    <n v="55349"/>
    <x v="0"/>
  </r>
  <r>
    <s v="1400000US48135002900"/>
    <n v="29"/>
    <s v=" Ector"/>
    <n v="99861"/>
    <x v="0"/>
  </r>
  <r>
    <s v="1400000US48135003000"/>
    <n v="30"/>
    <s v=" Ector"/>
    <n v="96054"/>
    <x v="0"/>
  </r>
  <r>
    <s v="1400000US48135003100"/>
    <n v="31"/>
    <s v=" Ector"/>
    <n v="40275"/>
    <x v="1"/>
  </r>
  <r>
    <s v="1400000US48137950300"/>
    <n v="9503"/>
    <s v=" Edwards"/>
    <n v="40766"/>
    <x v="1"/>
  </r>
  <r>
    <s v="1400000US48139060101"/>
    <n v="601.01"/>
    <s v=" Ellis"/>
    <n v="63433"/>
    <x v="0"/>
  </r>
  <r>
    <s v="1400000US48139060102"/>
    <n v="601.02"/>
    <s v=" Ellis"/>
    <n v="73030"/>
    <x v="0"/>
  </r>
  <r>
    <s v="1400000US48139060204"/>
    <n v="602.04"/>
    <s v=" Ellis"/>
    <n v="96849"/>
    <x v="0"/>
  </r>
  <r>
    <s v="1400000US48139060206"/>
    <n v="602.05999999999995"/>
    <s v=" Ellis"/>
    <n v="64541"/>
    <x v="0"/>
  </r>
  <r>
    <s v="1400000US48139060207"/>
    <n v="602.07000000000005"/>
    <s v=" Ellis"/>
    <n v="80060"/>
    <x v="0"/>
  </r>
  <r>
    <s v="1400000US48139060208"/>
    <n v="602.08000000000004"/>
    <s v=" Ellis"/>
    <n v="82130"/>
    <x v="0"/>
  </r>
  <r>
    <s v="1400000US48139060209"/>
    <n v="602.09"/>
    <s v=" Ellis"/>
    <n v="107212"/>
    <x v="0"/>
  </r>
  <r>
    <s v="1400000US48139060210"/>
    <n v="602.1"/>
    <s v=" Ellis"/>
    <n v="122102"/>
    <x v="0"/>
  </r>
  <r>
    <s v="1400000US48139060211"/>
    <n v="602.11"/>
    <s v=" Ellis"/>
    <n v="109958"/>
    <x v="0"/>
  </r>
  <r>
    <s v="1400000US48139060212"/>
    <n v="602.12"/>
    <s v=" Ellis"/>
    <n v="79386"/>
    <x v="0"/>
  </r>
  <r>
    <s v="1400000US48139060213"/>
    <n v="602.13"/>
    <s v=" Ellis"/>
    <n v="96670"/>
    <x v="0"/>
  </r>
  <r>
    <s v="1400000US48139060214"/>
    <n v="602.14"/>
    <s v=" Ellis"/>
    <n v="106820"/>
    <x v="0"/>
  </r>
  <r>
    <s v="1400000US48139060300"/>
    <n v="603"/>
    <s v=" Ellis"/>
    <n v="69934"/>
    <x v="0"/>
  </r>
  <r>
    <s v="1400000US48139060400"/>
    <n v="604"/>
    <s v=" Ellis"/>
    <n v="32688"/>
    <x v="1"/>
  </r>
  <r>
    <s v="1400000US48139060500"/>
    <n v="605"/>
    <s v=" Ellis"/>
    <n v="42313"/>
    <x v="1"/>
  </r>
  <r>
    <s v="1400000US48139060600"/>
    <n v="606"/>
    <s v=" Ellis"/>
    <n v="64052"/>
    <x v="0"/>
  </r>
  <r>
    <s v="1400000US48139060701"/>
    <n v="607.01"/>
    <s v=" Ellis"/>
    <n v="79063"/>
    <x v="0"/>
  </r>
  <r>
    <s v="1400000US48139060702"/>
    <n v="607.02"/>
    <s v=" Ellis"/>
    <n v="79936"/>
    <x v="0"/>
  </r>
  <r>
    <s v="1400000US48139060703"/>
    <n v="607.03"/>
    <s v=" Ellis"/>
    <n v="59688"/>
    <x v="0"/>
  </r>
  <r>
    <s v="1400000US48139060801"/>
    <n v="608.01"/>
    <s v=" Ellis"/>
    <n v="121143"/>
    <x v="0"/>
  </r>
  <r>
    <s v="1400000US48139060802"/>
    <n v="608.02"/>
    <s v=" Ellis"/>
    <n v="99868"/>
    <x v="0"/>
  </r>
  <r>
    <s v="1400000US48139060803"/>
    <n v="608.03"/>
    <s v=" Ellis"/>
    <n v="64000"/>
    <x v="0"/>
  </r>
  <r>
    <s v="1400000US48139060900"/>
    <n v="609"/>
    <s v=" Ellis"/>
    <n v="93750"/>
    <x v="0"/>
  </r>
  <r>
    <s v="1400000US48139061000"/>
    <n v="610"/>
    <s v=" Ellis"/>
    <n v="55625"/>
    <x v="0"/>
  </r>
  <r>
    <s v="1400000US48139061100"/>
    <n v="611"/>
    <s v=" Ellis"/>
    <n v="74375"/>
    <x v="0"/>
  </r>
  <r>
    <s v="1400000US48139061200"/>
    <n v="612"/>
    <s v=" Ellis"/>
    <n v="61719"/>
    <x v="0"/>
  </r>
  <r>
    <s v="1400000US48139061300"/>
    <n v="613"/>
    <s v=" Ellis"/>
    <n v="84659"/>
    <x v="0"/>
  </r>
  <r>
    <s v="1400000US48139061400"/>
    <n v="614"/>
    <s v=" Ellis"/>
    <n v="73889"/>
    <x v="0"/>
  </r>
  <r>
    <s v="1400000US48139061500"/>
    <n v="615"/>
    <s v=" Ellis"/>
    <n v="51094"/>
    <x v="0"/>
  </r>
  <r>
    <s v="1400000US48139061600"/>
    <n v="616"/>
    <s v=" Ellis"/>
    <n v="46721"/>
    <x v="0"/>
  </r>
  <r>
    <s v="1400000US48139061700"/>
    <n v="617"/>
    <s v=" Ellis"/>
    <n v="67292"/>
    <x v="0"/>
  </r>
  <r>
    <s v="1400000US48141000101"/>
    <n v="1.01"/>
    <s v=" El Paso"/>
    <n v="44144"/>
    <x v="1"/>
  </r>
  <r>
    <s v="1400000US48141000106"/>
    <n v="1.06"/>
    <s v=" El Paso"/>
    <n v="68275"/>
    <x v="0"/>
  </r>
  <r>
    <s v="1400000US48141000107"/>
    <n v="1.07"/>
    <s v=" El Paso"/>
    <n v="36662"/>
    <x v="1"/>
  </r>
  <r>
    <s v="1400000US48141000108"/>
    <n v="1.08"/>
    <s v=" El Paso"/>
    <n v="36048"/>
    <x v="1"/>
  </r>
  <r>
    <s v="1400000US48141000109"/>
    <n v="1.0900000000000001"/>
    <s v=" El Paso"/>
    <n v="46202"/>
    <x v="1"/>
  </r>
  <r>
    <s v="1400000US48141000110"/>
    <n v="1.1000000000000001"/>
    <s v=" El Paso"/>
    <n v="38835"/>
    <x v="1"/>
  </r>
  <r>
    <s v="1400000US48141000111"/>
    <n v="1.1100000000000001"/>
    <s v=" El Paso"/>
    <n v="46714"/>
    <x v="0"/>
  </r>
  <r>
    <s v="1400000US48141000112"/>
    <n v="1.1200000000000001"/>
    <s v=" El Paso"/>
    <n v="45044"/>
    <x v="1"/>
  </r>
  <r>
    <s v="1400000US48141000204"/>
    <n v="2.04"/>
    <s v=" El Paso"/>
    <n v="46835"/>
    <x v="0"/>
  </r>
  <r>
    <s v="1400000US48141000205"/>
    <n v="2.0499999999999998"/>
    <s v=" El Paso"/>
    <n v="27744"/>
    <x v="1"/>
  </r>
  <r>
    <s v="1400000US48141000206"/>
    <n v="2.06"/>
    <s v=" El Paso"/>
    <n v="39403"/>
    <x v="1"/>
  </r>
  <r>
    <s v="1400000US48141000207"/>
    <n v="2.0699999999999998"/>
    <s v=" El Paso"/>
    <n v="34450"/>
    <x v="1"/>
  </r>
  <r>
    <s v="1400000US48141000208"/>
    <n v="2.08"/>
    <s v=" El Paso"/>
    <n v="40684"/>
    <x v="1"/>
  </r>
  <r>
    <s v="1400000US48141000301"/>
    <n v="3.01"/>
    <s v=" El Paso"/>
    <n v="23547"/>
    <x v="1"/>
  </r>
  <r>
    <s v="1400000US48141000302"/>
    <n v="3.02"/>
    <s v=" El Paso"/>
    <n v="28781"/>
    <x v="1"/>
  </r>
  <r>
    <s v="1400000US48141000401"/>
    <n v="4.01"/>
    <s v=" El Paso"/>
    <n v="65191"/>
    <x v="0"/>
  </r>
  <r>
    <s v="1400000US48141000403"/>
    <n v="4.03"/>
    <s v=" El Paso"/>
    <n v="43250"/>
    <x v="1"/>
  </r>
  <r>
    <s v="1400000US48141000404"/>
    <n v="4.04"/>
    <s v=" El Paso"/>
    <n v="19588"/>
    <x v="1"/>
  </r>
  <r>
    <s v="1400000US48141000600"/>
    <n v="6"/>
    <s v=" El Paso"/>
    <n v="31898"/>
    <x v="1"/>
  </r>
  <r>
    <s v="1400000US48141000800"/>
    <n v="8"/>
    <s v=" El Paso"/>
    <n v="30709"/>
    <x v="1"/>
  </r>
  <r>
    <s v="1400000US48141000900"/>
    <n v="9"/>
    <s v=" El Paso"/>
    <n v="39660"/>
    <x v="1"/>
  </r>
  <r>
    <s v="1400000US48141001001"/>
    <n v="10.01"/>
    <s v=" El Paso"/>
    <n v="31146"/>
    <x v="1"/>
  </r>
  <r>
    <s v="1400000US48141001002"/>
    <n v="10.02"/>
    <s v=" El Paso"/>
    <n v="28570"/>
    <x v="1"/>
  </r>
  <r>
    <s v="1400000US48141001104"/>
    <n v="11.04"/>
    <s v=" El Paso"/>
    <n v="57336"/>
    <x v="0"/>
  </r>
  <r>
    <s v="1400000US48141001107"/>
    <n v="11.07"/>
    <s v=" El Paso"/>
    <n v="79655"/>
    <x v="0"/>
  </r>
  <r>
    <s v="1400000US48141001109"/>
    <n v="11.09"/>
    <s v=" El Paso"/>
    <n v="86975"/>
    <x v="0"/>
  </r>
  <r>
    <s v="1400000US48141001110"/>
    <n v="11.1"/>
    <s v=" El Paso"/>
    <n v="74330"/>
    <x v="0"/>
  </r>
  <r>
    <s v="1400000US48141001111"/>
    <n v="11.11"/>
    <s v=" El Paso"/>
    <n v="49833"/>
    <x v="0"/>
  </r>
  <r>
    <s v="1400000US48141001112"/>
    <n v="11.12"/>
    <s v=" El Paso"/>
    <n v="58933"/>
    <x v="0"/>
  </r>
  <r>
    <s v="1400000US48141001113"/>
    <n v="11.13"/>
    <s v=" El Paso"/>
    <n v="44429"/>
    <x v="1"/>
  </r>
  <r>
    <s v="1400000US48141001114"/>
    <n v="11.14"/>
    <s v=" El Paso"/>
    <n v="42832"/>
    <x v="1"/>
  </r>
  <r>
    <s v="1400000US48141001115"/>
    <n v="11.15"/>
    <s v=" El Paso"/>
    <n v="23750"/>
    <x v="1"/>
  </r>
  <r>
    <s v="1400000US48141001201"/>
    <n v="12.01"/>
    <s v=" El Paso"/>
    <n v="28250"/>
    <x v="1"/>
  </r>
  <r>
    <s v="1400000US48141001202"/>
    <n v="12.02"/>
    <s v=" El Paso"/>
    <n v="49461"/>
    <x v="0"/>
  </r>
  <r>
    <s v="1400000US48141001203"/>
    <n v="12.03"/>
    <s v=" El Paso"/>
    <n v="25313"/>
    <x v="1"/>
  </r>
  <r>
    <s v="1400000US48141001301"/>
    <n v="13.01"/>
    <s v=" El Paso"/>
    <n v="92031"/>
    <x v="0"/>
  </r>
  <r>
    <s v="1400000US48141001302"/>
    <n v="13.02"/>
    <s v=" El Paso"/>
    <n v="92202"/>
    <x v="0"/>
  </r>
  <r>
    <s v="1400000US48141001400"/>
    <n v="14"/>
    <s v=" El Paso"/>
    <n v="24663"/>
    <x v="1"/>
  </r>
  <r>
    <s v="1400000US48141001501"/>
    <n v="15.01"/>
    <s v=" El Paso"/>
    <n v="65867"/>
    <x v="0"/>
  </r>
  <r>
    <s v="1400000US48141001502"/>
    <n v="15.02"/>
    <s v=" El Paso"/>
    <n v="65577"/>
    <x v="0"/>
  </r>
  <r>
    <s v="1400000US48141001600"/>
    <n v="16"/>
    <s v=" El Paso"/>
    <n v="20243"/>
    <x v="1"/>
  </r>
  <r>
    <s v="1400000US48141001700"/>
    <n v="17"/>
    <s v=" El Paso"/>
    <n v="21354"/>
    <x v="1"/>
  </r>
  <r>
    <s v="1400000US48141001800"/>
    <n v="18"/>
    <s v=" El Paso"/>
    <n v="18064"/>
    <x v="1"/>
  </r>
  <r>
    <s v="1400000US48141001900"/>
    <n v="19"/>
    <s v=" El Paso"/>
    <n v="11912"/>
    <x v="1"/>
  </r>
  <r>
    <s v="1400000US48141002000"/>
    <n v="20"/>
    <s v=" El Paso"/>
    <n v="17216"/>
    <x v="1"/>
  </r>
  <r>
    <s v="1400000US48141002100"/>
    <n v="21"/>
    <s v=" El Paso"/>
    <n v="12681"/>
    <x v="1"/>
  </r>
  <r>
    <s v="1400000US48141002201"/>
    <n v="22.01"/>
    <s v=" El Paso"/>
    <n v="40648"/>
    <x v="1"/>
  </r>
  <r>
    <s v="1400000US48141002202"/>
    <n v="22.02"/>
    <s v=" El Paso"/>
    <n v="21574"/>
    <x v="1"/>
  </r>
  <r>
    <s v="1400000US48141002300"/>
    <n v="23"/>
    <s v=" El Paso"/>
    <n v="34203"/>
    <x v="1"/>
  </r>
  <r>
    <s v="1400000US48141002400"/>
    <n v="24"/>
    <s v=" El Paso"/>
    <n v="41880"/>
    <x v="1"/>
  </r>
  <r>
    <s v="1400000US48141002500"/>
    <n v="25"/>
    <s v=" El Paso"/>
    <n v="31889"/>
    <x v="1"/>
  </r>
  <r>
    <s v="1400000US48141002600"/>
    <n v="26"/>
    <s v=" El Paso"/>
    <n v="31071"/>
    <x v="1"/>
  </r>
  <r>
    <s v="1400000US48141002800"/>
    <n v="28"/>
    <s v=" El Paso"/>
    <n v="17914"/>
    <x v="1"/>
  </r>
  <r>
    <s v="1400000US48141002900"/>
    <n v="29"/>
    <s v=" El Paso"/>
    <n v="15365"/>
    <x v="1"/>
  </r>
  <r>
    <s v="1400000US48141003000"/>
    <n v="30"/>
    <s v=" El Paso"/>
    <n v="21744"/>
    <x v="1"/>
  </r>
  <r>
    <s v="1400000US48141003100"/>
    <n v="31"/>
    <s v=" El Paso"/>
    <n v="28281"/>
    <x v="1"/>
  </r>
  <r>
    <s v="1400000US48141003200"/>
    <n v="32"/>
    <s v=" El Paso"/>
    <n v="27865"/>
    <x v="1"/>
  </r>
  <r>
    <s v="1400000US48141003300"/>
    <n v="33"/>
    <s v=" El Paso"/>
    <n v="35170"/>
    <x v="1"/>
  </r>
  <r>
    <s v="1400000US48141003402"/>
    <n v="34.020000000000003"/>
    <s v=" El Paso"/>
    <n v="33500"/>
    <x v="1"/>
  </r>
  <r>
    <s v="1400000US48141003403"/>
    <n v="34.03"/>
    <s v=" El Paso"/>
    <n v="45807"/>
    <x v="1"/>
  </r>
  <r>
    <s v="1400000US48141003404"/>
    <n v="34.04"/>
    <s v=" El Paso"/>
    <n v="59470"/>
    <x v="0"/>
  </r>
  <r>
    <s v="1400000US48141003501"/>
    <n v="35.01"/>
    <s v=" El Paso"/>
    <n v="35313"/>
    <x v="1"/>
  </r>
  <r>
    <s v="1400000US48141003502"/>
    <n v="35.020000000000003"/>
    <s v=" El Paso"/>
    <n v="23605"/>
    <x v="1"/>
  </r>
  <r>
    <s v="1400000US48141003601"/>
    <n v="36.01"/>
    <s v=" El Paso"/>
    <n v="29929"/>
    <x v="1"/>
  </r>
  <r>
    <s v="1400000US48141003602"/>
    <n v="36.020000000000003"/>
    <s v=" El Paso"/>
    <n v="23073"/>
    <x v="1"/>
  </r>
  <r>
    <s v="1400000US48141003701"/>
    <n v="37.01"/>
    <s v=" El Paso"/>
    <n v="36641"/>
    <x v="1"/>
  </r>
  <r>
    <s v="1400000US48141003702"/>
    <n v="37.020000000000003"/>
    <s v=" El Paso"/>
    <n v="25000"/>
    <x v="1"/>
  </r>
  <r>
    <s v="1400000US48141003801"/>
    <n v="38.01"/>
    <s v=" El Paso"/>
    <n v="32091"/>
    <x v="1"/>
  </r>
  <r>
    <s v="1400000US48141003803"/>
    <n v="38.03"/>
    <s v=" El Paso"/>
    <n v="35565"/>
    <x v="1"/>
  </r>
  <r>
    <s v="1400000US48141003804"/>
    <n v="38.04"/>
    <s v=" El Paso"/>
    <n v="30285"/>
    <x v="1"/>
  </r>
  <r>
    <s v="1400000US48141003901"/>
    <n v="39.01"/>
    <s v=" El Paso"/>
    <n v="23811"/>
    <x v="1"/>
  </r>
  <r>
    <s v="1400000US48141003902"/>
    <n v="39.020000000000003"/>
    <s v=" El Paso"/>
    <n v="31379"/>
    <x v="1"/>
  </r>
  <r>
    <s v="1400000US48141003903"/>
    <n v="39.03"/>
    <s v=" El Paso"/>
    <n v="23708"/>
    <x v="1"/>
  </r>
  <r>
    <s v="1400000US48141004002"/>
    <n v="40.020000000000003"/>
    <s v=" El Paso"/>
    <n v="36293"/>
    <x v="1"/>
  </r>
  <r>
    <s v="1400000US48141004003"/>
    <n v="40.03"/>
    <s v=" El Paso"/>
    <n v="32341"/>
    <x v="1"/>
  </r>
  <r>
    <s v="1400000US48141004004"/>
    <n v="40.04"/>
    <s v=" El Paso"/>
    <n v="37451"/>
    <x v="1"/>
  </r>
  <r>
    <s v="1400000US48141004103"/>
    <n v="41.03"/>
    <s v=" El Paso"/>
    <n v="28635"/>
    <x v="1"/>
  </r>
  <r>
    <s v="1400000US48141004104"/>
    <n v="41.04"/>
    <s v=" El Paso"/>
    <n v="43382"/>
    <x v="1"/>
  </r>
  <r>
    <s v="1400000US48141004105"/>
    <n v="41.05"/>
    <s v=" El Paso"/>
    <n v="28516"/>
    <x v="1"/>
  </r>
  <r>
    <s v="1400000US48141004106"/>
    <n v="41.06"/>
    <s v=" El Paso"/>
    <n v="31727"/>
    <x v="1"/>
  </r>
  <r>
    <s v="1400000US48141004107"/>
    <n v="41.07"/>
    <s v=" El Paso"/>
    <n v="53125"/>
    <x v="0"/>
  </r>
  <r>
    <s v="1400000US48141004201"/>
    <n v="42.01"/>
    <s v=" El Paso"/>
    <n v="26545"/>
    <x v="1"/>
  </r>
  <r>
    <s v="1400000US48141004202"/>
    <n v="42.02"/>
    <s v=" El Paso"/>
    <n v="40674"/>
    <x v="1"/>
  </r>
  <r>
    <s v="1400000US48141004303"/>
    <n v="43.03"/>
    <s v=" El Paso"/>
    <n v="55601"/>
    <x v="0"/>
  </r>
  <r>
    <s v="1400000US48141004307"/>
    <n v="43.07"/>
    <s v=" El Paso"/>
    <n v="52387"/>
    <x v="0"/>
  </r>
  <r>
    <s v="1400000US48141004309"/>
    <n v="43.09"/>
    <s v=" El Paso"/>
    <n v="47298"/>
    <x v="0"/>
  </r>
  <r>
    <s v="1400000US48141004310"/>
    <n v="43.1"/>
    <s v=" El Paso"/>
    <n v="44722"/>
    <x v="1"/>
  </r>
  <r>
    <s v="1400000US48141004311"/>
    <n v="43.11"/>
    <s v=" El Paso"/>
    <n v="48354"/>
    <x v="0"/>
  </r>
  <r>
    <s v="1400000US48141004312"/>
    <n v="43.12"/>
    <s v=" El Paso"/>
    <n v="57392"/>
    <x v="0"/>
  </r>
  <r>
    <s v="1400000US48141004313"/>
    <n v="43.13"/>
    <s v=" El Paso"/>
    <n v="51250"/>
    <x v="0"/>
  </r>
  <r>
    <s v="1400000US48141004314"/>
    <n v="43.14"/>
    <s v=" El Paso"/>
    <n v="38606"/>
    <x v="1"/>
  </r>
  <r>
    <s v="1400000US48141004316"/>
    <n v="43.16"/>
    <s v=" El Paso"/>
    <n v="50370"/>
    <x v="0"/>
  </r>
  <r>
    <s v="1400000US48141004317"/>
    <n v="43.17"/>
    <s v=" El Paso"/>
    <n v="41086"/>
    <x v="1"/>
  </r>
  <r>
    <s v="1400000US48141004318"/>
    <n v="43.18"/>
    <s v=" El Paso"/>
    <n v="72532"/>
    <x v="0"/>
  </r>
  <r>
    <s v="1400000US48141004319"/>
    <n v="43.19"/>
    <s v=" El Paso"/>
    <n v="69097"/>
    <x v="0"/>
  </r>
  <r>
    <s v="1400000US48141004320"/>
    <n v="43.2"/>
    <s v=" El Paso"/>
    <n v="45250"/>
    <x v="1"/>
  </r>
  <r>
    <s v="1400000US48141010101"/>
    <n v="101.01"/>
    <s v=" El Paso"/>
    <n v="62982"/>
    <x v="0"/>
  </r>
  <r>
    <s v="1400000US48141010102"/>
    <n v="101.02"/>
    <s v=" El Paso"/>
    <n v="42685"/>
    <x v="1"/>
  </r>
  <r>
    <s v="1400000US48141010103"/>
    <n v="101.03"/>
    <s v=" El Paso"/>
    <n v="83187"/>
    <x v="0"/>
  </r>
  <r>
    <s v="1400000US48141010203"/>
    <n v="102.03"/>
    <s v=" El Paso"/>
    <n v="29191"/>
    <x v="1"/>
  </r>
  <r>
    <s v="1400000US48141010207"/>
    <n v="102.07"/>
    <s v=" El Paso"/>
    <n v="61821"/>
    <x v="0"/>
  </r>
  <r>
    <s v="1400000US48141010210"/>
    <n v="102.1"/>
    <s v=" El Paso"/>
    <n v="72512"/>
    <x v="0"/>
  </r>
  <r>
    <s v="1400000US48141010211"/>
    <n v="102.11"/>
    <s v=" El Paso"/>
    <n v="83516"/>
    <x v="0"/>
  </r>
  <r>
    <s v="1400000US48141010212"/>
    <n v="102.12"/>
    <s v=" El Paso"/>
    <n v="72526"/>
    <x v="0"/>
  </r>
  <r>
    <s v="1400000US48141010213"/>
    <n v="102.13"/>
    <s v=" El Paso"/>
    <n v="133511"/>
    <x v="0"/>
  </r>
  <r>
    <s v="1400000US48141010214"/>
    <n v="102.14"/>
    <s v=" El Paso"/>
    <n v="125000"/>
    <x v="0"/>
  </r>
  <r>
    <s v="1400000US48141010215"/>
    <n v="102.15"/>
    <s v=" El Paso"/>
    <n v="87014"/>
    <x v="0"/>
  </r>
  <r>
    <s v="1400000US48141010216"/>
    <n v="102.16"/>
    <s v=" El Paso"/>
    <n v="49157"/>
    <x v="0"/>
  </r>
  <r>
    <s v="1400000US48141010217"/>
    <n v="102.17"/>
    <s v=" El Paso"/>
    <n v="77321"/>
    <x v="0"/>
  </r>
  <r>
    <s v="1400000US48141010218"/>
    <n v="102.18"/>
    <s v=" El Paso"/>
    <n v="100777"/>
    <x v="0"/>
  </r>
  <r>
    <s v="1400000US48141010219"/>
    <n v="102.19"/>
    <s v=" El Paso"/>
    <n v="93295"/>
    <x v="0"/>
  </r>
  <r>
    <s v="1400000US48141010220"/>
    <n v="102.2"/>
    <s v=" El Paso"/>
    <n v="38419"/>
    <x v="1"/>
  </r>
  <r>
    <s v="1400000US48141010221"/>
    <n v="102.21"/>
    <s v=" El Paso"/>
    <n v="31234"/>
    <x v="1"/>
  </r>
  <r>
    <s v="1400000US48141010222"/>
    <n v="102.22"/>
    <s v=" El Paso"/>
    <n v="37100"/>
    <x v="1"/>
  </r>
  <r>
    <s v="1400000US48141010303"/>
    <n v="103.03"/>
    <s v=" El Paso"/>
    <n v="61354"/>
    <x v="0"/>
  </r>
  <r>
    <s v="1400000US48141010307"/>
    <n v="103.07"/>
    <s v=" El Paso"/>
    <n v="52926"/>
    <x v="0"/>
  </r>
  <r>
    <s v="1400000US48141010311"/>
    <n v="103.11"/>
    <s v=" El Paso"/>
    <n v="52669"/>
    <x v="0"/>
  </r>
  <r>
    <s v="1400000US48141010312"/>
    <n v="103.12"/>
    <s v=" El Paso"/>
    <n v="59156"/>
    <x v="0"/>
  </r>
  <r>
    <s v="1400000US48141010316"/>
    <n v="103.16"/>
    <s v=" El Paso"/>
    <n v="56014"/>
    <x v="0"/>
  </r>
  <r>
    <s v="1400000US48141010317"/>
    <n v="103.17"/>
    <s v=" El Paso"/>
    <n v="52328"/>
    <x v="0"/>
  </r>
  <r>
    <s v="1400000US48141010319"/>
    <n v="103.19"/>
    <s v=" El Paso"/>
    <n v="32250"/>
    <x v="1"/>
  </r>
  <r>
    <s v="1400000US48141010322"/>
    <n v="103.22"/>
    <s v=" El Paso"/>
    <n v="46483"/>
    <x v="0"/>
  </r>
  <r>
    <s v="1400000US48141010323"/>
    <n v="103.23"/>
    <s v=" El Paso"/>
    <n v="67042"/>
    <x v="0"/>
  </r>
  <r>
    <s v="1400000US48141010324"/>
    <n v="103.24"/>
    <s v=" El Paso"/>
    <n v="59555"/>
    <x v="0"/>
  </r>
  <r>
    <s v="1400000US48141010325"/>
    <n v="103.25"/>
    <s v=" El Paso"/>
    <n v="42813"/>
    <x v="1"/>
  </r>
  <r>
    <s v="1400000US48141010326"/>
    <n v="103.26"/>
    <s v=" El Paso"/>
    <n v="70257"/>
    <x v="0"/>
  </r>
  <r>
    <s v="1400000US48141010327"/>
    <n v="103.27"/>
    <s v=" El Paso"/>
    <n v="60982"/>
    <x v="0"/>
  </r>
  <r>
    <s v="1400000US48141010328"/>
    <n v="103.28"/>
    <s v=" El Paso"/>
    <n v="60783"/>
    <x v="0"/>
  </r>
  <r>
    <s v="1400000US48141010329"/>
    <n v="103.29"/>
    <s v=" El Paso"/>
    <n v="51815"/>
    <x v="0"/>
  </r>
  <r>
    <s v="1400000US48141010330"/>
    <n v="103.3"/>
    <s v=" El Paso"/>
    <n v="75069"/>
    <x v="0"/>
  </r>
  <r>
    <s v="1400000US48141010331"/>
    <n v="103.31"/>
    <s v=" El Paso"/>
    <n v="57165"/>
    <x v="0"/>
  </r>
  <r>
    <s v="1400000US48141010332"/>
    <n v="103.32"/>
    <s v=" El Paso"/>
    <n v="44412"/>
    <x v="1"/>
  </r>
  <r>
    <s v="1400000US48141010333"/>
    <n v="103.33"/>
    <s v=" El Paso"/>
    <n v="43369"/>
    <x v="1"/>
  </r>
  <r>
    <s v="1400000US48141010334"/>
    <n v="103.34"/>
    <s v=" El Paso"/>
    <n v="49167"/>
    <x v="0"/>
  </r>
  <r>
    <s v="1400000US48141010335"/>
    <n v="103.35"/>
    <s v=" El Paso"/>
    <n v="31505"/>
    <x v="1"/>
  </r>
  <r>
    <s v="1400000US48141010336"/>
    <n v="103.36"/>
    <s v=" El Paso"/>
    <n v="52028"/>
    <x v="0"/>
  </r>
  <r>
    <s v="1400000US48141010337"/>
    <n v="103.37"/>
    <s v=" El Paso"/>
    <n v="65326"/>
    <x v="0"/>
  </r>
  <r>
    <s v="1400000US48141010338"/>
    <n v="103.38"/>
    <s v=" El Paso"/>
    <n v="72638"/>
    <x v="0"/>
  </r>
  <r>
    <s v="1400000US48141010339"/>
    <n v="103.39"/>
    <s v=" El Paso"/>
    <n v="44470"/>
    <x v="1"/>
  </r>
  <r>
    <s v="1400000US48141010340"/>
    <n v="103.4"/>
    <s v=" El Paso"/>
    <n v="37461"/>
    <x v="1"/>
  </r>
  <r>
    <s v="1400000US48141010341"/>
    <n v="103.41"/>
    <s v=" El Paso"/>
    <n v="61682"/>
    <x v="0"/>
  </r>
  <r>
    <s v="1400000US48141010342"/>
    <n v="103.42"/>
    <s v=" El Paso"/>
    <n v="62907"/>
    <x v="0"/>
  </r>
  <r>
    <s v="1400000US48141010343"/>
    <n v="103.43"/>
    <s v=" El Paso"/>
    <n v="72377"/>
    <x v="0"/>
  </r>
  <r>
    <s v="1400000US48141010344"/>
    <n v="103.44"/>
    <s v=" El Paso"/>
    <n v="49063"/>
    <x v="0"/>
  </r>
  <r>
    <s v="1400000US48141010345"/>
    <n v="103.45"/>
    <s v=" El Paso"/>
    <n v="65748"/>
    <x v="0"/>
  </r>
  <r>
    <s v="1400000US48141010346"/>
    <n v="103.46"/>
    <s v=" El Paso"/>
    <n v="44000"/>
    <x v="1"/>
  </r>
  <r>
    <s v="1400000US48141010347"/>
    <n v="103.47"/>
    <s v=" El Paso"/>
    <n v="29688"/>
    <x v="1"/>
  </r>
  <r>
    <s v="1400000US48141010401"/>
    <n v="104.01"/>
    <s v=" El Paso"/>
    <n v="34898"/>
    <x v="1"/>
  </r>
  <r>
    <s v="1400000US48141010404"/>
    <n v="104.04"/>
    <s v=" El Paso"/>
    <n v="30250"/>
    <x v="1"/>
  </r>
  <r>
    <s v="1400000US48141010405"/>
    <n v="104.05"/>
    <s v=" El Paso"/>
    <n v="41124"/>
    <x v="1"/>
  </r>
  <r>
    <s v="1400000US48141010406"/>
    <n v="104.06"/>
    <s v=" El Paso"/>
    <n v="29800"/>
    <x v="1"/>
  </r>
  <r>
    <s v="1400000US48141010407"/>
    <n v="104.07"/>
    <s v=" El Paso"/>
    <n v="36393"/>
    <x v="1"/>
  </r>
  <r>
    <s v="1400000US48141010408"/>
    <n v="104.08"/>
    <s v=" El Paso"/>
    <n v="39588"/>
    <x v="1"/>
  </r>
  <r>
    <s v="1400000US48141010409"/>
    <n v="104.09"/>
    <s v=" El Paso"/>
    <n v="38984"/>
    <x v="1"/>
  </r>
  <r>
    <s v="1400000US48141010501"/>
    <n v="105.01"/>
    <s v=" El Paso"/>
    <n v="40655"/>
    <x v="1"/>
  </r>
  <r>
    <s v="1400000US48141010502"/>
    <n v="105.02"/>
    <s v=" El Paso"/>
    <n v="32586"/>
    <x v="1"/>
  </r>
  <r>
    <s v="1400000US48141010504"/>
    <n v="105.04"/>
    <s v=" El Paso"/>
    <n v="33860"/>
    <x v="1"/>
  </r>
  <r>
    <s v="1400000US48141010505"/>
    <n v="105.05"/>
    <s v=" El Paso"/>
    <n v="28638"/>
    <x v="1"/>
  </r>
  <r>
    <s v="1400000US48141010506"/>
    <n v="105.06"/>
    <s v=" El Paso"/>
    <n v="39545"/>
    <x v="1"/>
  </r>
  <r>
    <s v="1400000US48141010600"/>
    <n v="106"/>
    <s v=" El Paso"/>
    <n v="44928"/>
    <x v="1"/>
  </r>
  <r>
    <s v="1400000US48141980000"/>
    <n v="9800"/>
    <s v=" El Paso"/>
    <s v="null"/>
    <x v="2"/>
  </r>
  <r>
    <s v="1400000US48143950100"/>
    <n v="9501"/>
    <s v=" Erath"/>
    <n v="73899"/>
    <x v="0"/>
  </r>
  <r>
    <s v="1400000US48143950201"/>
    <n v="9502.01"/>
    <s v=" Erath"/>
    <n v="88036"/>
    <x v="0"/>
  </r>
  <r>
    <s v="1400000US48143950202"/>
    <n v="9502.02"/>
    <s v=" Erath"/>
    <n v="70434"/>
    <x v="0"/>
  </r>
  <r>
    <s v="1400000US48143950300"/>
    <n v="9503"/>
    <s v=" Erath"/>
    <n v="47734"/>
    <x v="0"/>
  </r>
  <r>
    <s v="1400000US48143950400"/>
    <n v="9504"/>
    <s v=" Erath"/>
    <n v="54868"/>
    <x v="0"/>
  </r>
  <r>
    <s v="1400000US48143950500"/>
    <n v="9505"/>
    <s v=" Erath"/>
    <n v="32500"/>
    <x v="1"/>
  </r>
  <r>
    <s v="1400000US48143950600"/>
    <n v="9506"/>
    <s v=" Erath"/>
    <n v="39194"/>
    <x v="1"/>
  </r>
  <r>
    <s v="1400000US48143950700"/>
    <n v="9507"/>
    <s v=" Erath"/>
    <n v="40000"/>
    <x v="1"/>
  </r>
  <r>
    <s v="1400000US48145000200"/>
    <n v="2"/>
    <s v=" Falls"/>
    <n v="48050"/>
    <x v="0"/>
  </r>
  <r>
    <s v="1400000US48145000300"/>
    <n v="3"/>
    <s v=" Falls"/>
    <n v="25959"/>
    <x v="1"/>
  </r>
  <r>
    <s v="1400000US48145000400"/>
    <n v="4"/>
    <s v=" Falls"/>
    <n v="19457"/>
    <x v="1"/>
  </r>
  <r>
    <s v="1400000US48145000500"/>
    <n v="5"/>
    <s v=" Falls"/>
    <n v="55132"/>
    <x v="0"/>
  </r>
  <r>
    <s v="1400000US48145000700"/>
    <n v="7"/>
    <s v=" Falls"/>
    <n v="45893"/>
    <x v="1"/>
  </r>
  <r>
    <s v="1400000US48145000800"/>
    <n v="8"/>
    <s v=" Falls"/>
    <n v="43421"/>
    <x v="1"/>
  </r>
  <r>
    <s v="1400000US48147950100"/>
    <n v="9501"/>
    <s v=" Fannin"/>
    <n v="42917"/>
    <x v="1"/>
  </r>
  <r>
    <s v="1400000US48147950300"/>
    <n v="9503"/>
    <s v=" Fannin"/>
    <n v="52938"/>
    <x v="0"/>
  </r>
  <r>
    <s v="1400000US48147950401"/>
    <n v="9504.01"/>
    <s v=" Fannin"/>
    <n v="37536"/>
    <x v="1"/>
  </r>
  <r>
    <s v="1400000US48147950402"/>
    <n v="9504.02"/>
    <s v=" Fannin"/>
    <n v="53885"/>
    <x v="0"/>
  </r>
  <r>
    <s v="1400000US48147950500"/>
    <n v="9505"/>
    <s v=" Fannin"/>
    <n v="53036"/>
    <x v="0"/>
  </r>
  <r>
    <s v="1400000US48147950600"/>
    <n v="9506"/>
    <s v=" Fannin"/>
    <n v="44318"/>
    <x v="1"/>
  </r>
  <r>
    <s v="1400000US48147950701"/>
    <n v="9507.01"/>
    <s v=" Fannin"/>
    <n v="58524"/>
    <x v="0"/>
  </r>
  <r>
    <s v="1400000US48147950702"/>
    <n v="9507.02"/>
    <s v=" Fannin"/>
    <n v="81029"/>
    <x v="0"/>
  </r>
  <r>
    <s v="1400000US48147950800"/>
    <n v="9508"/>
    <s v=" Fannin"/>
    <n v="72000"/>
    <x v="0"/>
  </r>
  <r>
    <s v="1400000US48149970100"/>
    <n v="9701"/>
    <s v=" Fayette"/>
    <n v="63125"/>
    <x v="0"/>
  </r>
  <r>
    <s v="1400000US48149970200"/>
    <n v="9702"/>
    <s v=" Fayette"/>
    <n v="65294"/>
    <x v="0"/>
  </r>
  <r>
    <s v="1400000US48149970300"/>
    <n v="9703"/>
    <s v=" Fayette"/>
    <n v="54760"/>
    <x v="0"/>
  </r>
  <r>
    <s v="1400000US48149970400"/>
    <n v="9704"/>
    <s v=" Fayette"/>
    <n v="62809"/>
    <x v="0"/>
  </r>
  <r>
    <s v="1400000US48149970500"/>
    <n v="9705"/>
    <s v=" Fayette"/>
    <n v="62230"/>
    <x v="0"/>
  </r>
  <r>
    <s v="1400000US48149970600"/>
    <n v="9706"/>
    <s v=" Fayette"/>
    <n v="53708"/>
    <x v="0"/>
  </r>
  <r>
    <s v="1400000US48149970700"/>
    <n v="9707"/>
    <s v=" Fayette"/>
    <n v="54883"/>
    <x v="0"/>
  </r>
  <r>
    <s v="1400000US48151950300"/>
    <n v="9503"/>
    <s v=" Fisher"/>
    <n v="50927"/>
    <x v="0"/>
  </r>
  <r>
    <s v="1400000US48151950400"/>
    <n v="9504"/>
    <s v=" Fisher"/>
    <n v="39524"/>
    <x v="1"/>
  </r>
  <r>
    <s v="1400000US48153950500"/>
    <n v="9505"/>
    <s v=" Floyd"/>
    <n v="54421"/>
    <x v="0"/>
  </r>
  <r>
    <s v="1400000US48153950600"/>
    <n v="9506"/>
    <s v=" Floyd"/>
    <n v="46466"/>
    <x v="0"/>
  </r>
  <r>
    <s v="1400000US48155950100"/>
    <n v="9501"/>
    <s v=" Foard"/>
    <n v="43625"/>
    <x v="1"/>
  </r>
  <r>
    <s v="1400000US48157670101"/>
    <n v="6701.01"/>
    <s v=" Fort Bend"/>
    <n v="47945"/>
    <x v="0"/>
  </r>
  <r>
    <s v="1400000US48157670102"/>
    <n v="6701.02"/>
    <s v=" Fort Bend"/>
    <n v="58750"/>
    <x v="0"/>
  </r>
  <r>
    <s v="1400000US48157670200"/>
    <n v="6702"/>
    <s v=" Fort Bend"/>
    <n v="60394"/>
    <x v="0"/>
  </r>
  <r>
    <s v="1400000US48157670300"/>
    <n v="6703"/>
    <s v=" Fort Bend"/>
    <n v="54417"/>
    <x v="0"/>
  </r>
  <r>
    <s v="1400000US48157670400"/>
    <n v="6704"/>
    <s v=" Fort Bend"/>
    <n v="51843"/>
    <x v="0"/>
  </r>
  <r>
    <s v="1400000US48157670500"/>
    <n v="6705"/>
    <s v=" Fort Bend"/>
    <n v="59221"/>
    <x v="0"/>
  </r>
  <r>
    <s v="1400000US48157670601"/>
    <n v="6706.01"/>
    <s v=" Fort Bend"/>
    <n v="77697"/>
    <x v="0"/>
  </r>
  <r>
    <s v="1400000US48157670602"/>
    <n v="6706.02"/>
    <s v=" Fort Bend"/>
    <n v="55125"/>
    <x v="0"/>
  </r>
  <r>
    <s v="1400000US48157670700"/>
    <n v="6707"/>
    <s v=" Fort Bend"/>
    <n v="107532"/>
    <x v="0"/>
  </r>
  <r>
    <s v="1400000US48157670800"/>
    <n v="6708"/>
    <s v=" Fort Bend"/>
    <n v="74869"/>
    <x v="0"/>
  </r>
  <r>
    <s v="1400000US48157670901"/>
    <n v="6709.01"/>
    <s v=" Fort Bend"/>
    <n v="109741"/>
    <x v="0"/>
  </r>
  <r>
    <s v="1400000US48157670902"/>
    <n v="6709.02"/>
    <s v=" Fort Bend"/>
    <n v="91635"/>
    <x v="0"/>
  </r>
  <r>
    <s v="1400000US48157671001"/>
    <n v="6710.01"/>
    <s v=" Fort Bend"/>
    <n v="91205"/>
    <x v="0"/>
  </r>
  <r>
    <s v="1400000US48157671002"/>
    <n v="6710.02"/>
    <s v=" Fort Bend"/>
    <n v="72841"/>
    <x v="0"/>
  </r>
  <r>
    <s v="1400000US48157671100"/>
    <n v="6711"/>
    <s v=" Fort Bend"/>
    <n v="67149"/>
    <x v="0"/>
  </r>
  <r>
    <s v="1400000US48157671200"/>
    <n v="6712"/>
    <s v=" Fort Bend"/>
    <n v="68047"/>
    <x v="0"/>
  </r>
  <r>
    <s v="1400000US48157671300"/>
    <n v="6713"/>
    <s v=" Fort Bend"/>
    <n v="61555"/>
    <x v="0"/>
  </r>
  <r>
    <s v="1400000US48157671400"/>
    <n v="6714"/>
    <s v=" Fort Bend"/>
    <n v="58217"/>
    <x v="0"/>
  </r>
  <r>
    <s v="1400000US48157671501"/>
    <n v="6715.01"/>
    <s v=" Fort Bend"/>
    <n v="111364"/>
    <x v="0"/>
  </r>
  <r>
    <s v="1400000US48157671502"/>
    <n v="6715.02"/>
    <s v=" Fort Bend"/>
    <n v="115000"/>
    <x v="0"/>
  </r>
  <r>
    <s v="1400000US48157671601"/>
    <n v="6716.01"/>
    <s v=" Fort Bend"/>
    <n v="72981"/>
    <x v="0"/>
  </r>
  <r>
    <s v="1400000US48157671602"/>
    <n v="6716.02"/>
    <s v=" Fort Bend"/>
    <n v="104389"/>
    <x v="0"/>
  </r>
  <r>
    <s v="1400000US48157671700"/>
    <n v="6717"/>
    <s v=" Fort Bend"/>
    <n v="137176"/>
    <x v="0"/>
  </r>
  <r>
    <s v="1400000US48157671800"/>
    <n v="6718"/>
    <s v=" Fort Bend"/>
    <n v="62247"/>
    <x v="0"/>
  </r>
  <r>
    <s v="1400000US48157671900"/>
    <n v="6719"/>
    <s v=" Fort Bend"/>
    <n v="69130"/>
    <x v="0"/>
  </r>
  <r>
    <s v="1400000US48157672001"/>
    <n v="6720.01"/>
    <s v=" Fort Bend"/>
    <n v="69177"/>
    <x v="0"/>
  </r>
  <r>
    <s v="1400000US48157672002"/>
    <n v="6720.02"/>
    <s v=" Fort Bend"/>
    <n v="63505"/>
    <x v="0"/>
  </r>
  <r>
    <s v="1400000US48157672100"/>
    <n v="6721"/>
    <s v=" Fort Bend"/>
    <n v="114875"/>
    <x v="0"/>
  </r>
  <r>
    <s v="1400000US48157672200"/>
    <n v="6722"/>
    <s v=" Fort Bend"/>
    <n v="100104"/>
    <x v="0"/>
  </r>
  <r>
    <s v="1400000US48157672301"/>
    <n v="6723.01"/>
    <s v=" Fort Bend"/>
    <n v="70540"/>
    <x v="0"/>
  </r>
  <r>
    <s v="1400000US48157672302"/>
    <n v="6723.02"/>
    <s v=" Fort Bend"/>
    <n v="84767"/>
    <x v="0"/>
  </r>
  <r>
    <s v="1400000US48157672400"/>
    <n v="6724"/>
    <s v=" Fort Bend"/>
    <n v="71438"/>
    <x v="0"/>
  </r>
  <r>
    <s v="1400000US48157672500"/>
    <n v="6725"/>
    <s v=" Fort Bend"/>
    <n v="66000"/>
    <x v="0"/>
  </r>
  <r>
    <s v="1400000US48157672601"/>
    <n v="6726.01"/>
    <s v=" Fort Bend"/>
    <n v="51583"/>
    <x v="0"/>
  </r>
  <r>
    <s v="1400000US48157672602"/>
    <n v="6726.02"/>
    <s v=" Fort Bend"/>
    <n v="90568"/>
    <x v="0"/>
  </r>
  <r>
    <s v="1400000US48157672701"/>
    <n v="6727.01"/>
    <s v=" Fort Bend"/>
    <n v="67252"/>
    <x v="0"/>
  </r>
  <r>
    <s v="1400000US48157672702"/>
    <n v="6727.02"/>
    <s v=" Fort Bend"/>
    <n v="76716"/>
    <x v="0"/>
  </r>
  <r>
    <s v="1400000US48157672800"/>
    <n v="6728"/>
    <s v=" Fort Bend"/>
    <n v="85398"/>
    <x v="0"/>
  </r>
  <r>
    <s v="1400000US48157672900"/>
    <n v="6729"/>
    <s v=" Fort Bend"/>
    <n v="103399"/>
    <x v="0"/>
  </r>
  <r>
    <s v="1400000US48157673001"/>
    <n v="6730.01"/>
    <s v=" Fort Bend"/>
    <n v="140455"/>
    <x v="0"/>
  </r>
  <r>
    <s v="1400000US48157673002"/>
    <n v="6730.02"/>
    <s v=" Fort Bend"/>
    <n v="85703"/>
    <x v="0"/>
  </r>
  <r>
    <s v="1400000US48157673003"/>
    <n v="6730.03"/>
    <s v=" Fort Bend"/>
    <n v="163302"/>
    <x v="0"/>
  </r>
  <r>
    <s v="1400000US48157673101"/>
    <n v="6731.01"/>
    <s v=" Fort Bend"/>
    <n v="148776"/>
    <x v="0"/>
  </r>
  <r>
    <s v="1400000US48157673102"/>
    <n v="6731.02"/>
    <s v=" Fort Bend"/>
    <n v="126132"/>
    <x v="0"/>
  </r>
  <r>
    <s v="1400000US48157673200"/>
    <n v="6732"/>
    <s v=" Fort Bend"/>
    <n v="155824"/>
    <x v="0"/>
  </r>
  <r>
    <s v="1400000US48157673300"/>
    <n v="6733"/>
    <s v=" Fort Bend"/>
    <n v="139722"/>
    <x v="0"/>
  </r>
  <r>
    <s v="1400000US48157673400"/>
    <n v="6734"/>
    <s v=" Fort Bend"/>
    <n v="129772"/>
    <x v="0"/>
  </r>
  <r>
    <s v="1400000US48157673500"/>
    <n v="6735"/>
    <s v=" Fort Bend"/>
    <n v="119632"/>
    <x v="0"/>
  </r>
  <r>
    <s v="1400000US48157673600"/>
    <n v="6736"/>
    <s v=" Fort Bend"/>
    <n v="97331"/>
    <x v="0"/>
  </r>
  <r>
    <s v="1400000US48157673700"/>
    <n v="6737"/>
    <s v=" Fort Bend"/>
    <s v="null"/>
    <x v="2"/>
  </r>
  <r>
    <s v="1400000US48157673800"/>
    <n v="6738"/>
    <s v=" Fort Bend"/>
    <n v="115568"/>
    <x v="0"/>
  </r>
  <r>
    <s v="1400000US48157673901"/>
    <n v="6739.01"/>
    <s v=" Fort Bend"/>
    <n v="157941"/>
    <x v="0"/>
  </r>
  <r>
    <s v="1400000US48157673902"/>
    <n v="6739.02"/>
    <s v=" Fort Bend"/>
    <n v="157917"/>
    <x v="0"/>
  </r>
  <r>
    <s v="1400000US48157674000"/>
    <n v="6740"/>
    <s v=" Fort Bend"/>
    <n v="90398"/>
    <x v="0"/>
  </r>
  <r>
    <s v="1400000US48157674100"/>
    <n v="6741"/>
    <s v=" Fort Bend"/>
    <n v="114325"/>
    <x v="0"/>
  </r>
  <r>
    <s v="1400000US48157674200"/>
    <n v="6742"/>
    <s v=" Fort Bend"/>
    <n v="220694"/>
    <x v="0"/>
  </r>
  <r>
    <s v="1400000US48157674300"/>
    <n v="6743"/>
    <s v=" Fort Bend"/>
    <n v="130341"/>
    <x v="0"/>
  </r>
  <r>
    <s v="1400000US48157674400"/>
    <n v="6744"/>
    <s v=" Fort Bend"/>
    <n v="174787"/>
    <x v="0"/>
  </r>
  <r>
    <s v="1400000US48157674501"/>
    <n v="6745.01"/>
    <s v=" Fort Bend"/>
    <n v="116548"/>
    <x v="0"/>
  </r>
  <r>
    <s v="1400000US48157674502"/>
    <n v="6745.02"/>
    <s v=" Fort Bend"/>
    <n v="133873"/>
    <x v="0"/>
  </r>
  <r>
    <s v="1400000US48157674601"/>
    <n v="6746.01"/>
    <s v=" Fort Bend"/>
    <n v="141927"/>
    <x v="0"/>
  </r>
  <r>
    <s v="1400000US48157674602"/>
    <n v="6746.02"/>
    <s v=" Fort Bend"/>
    <n v="146813"/>
    <x v="0"/>
  </r>
  <r>
    <s v="1400000US48157674603"/>
    <n v="6746.03"/>
    <s v=" Fort Bend"/>
    <n v="81250"/>
    <x v="0"/>
  </r>
  <r>
    <s v="1400000US48157674604"/>
    <n v="6746.04"/>
    <s v=" Fort Bend"/>
    <n v="141756"/>
    <x v="0"/>
  </r>
  <r>
    <s v="1400000US48157674700"/>
    <n v="6747"/>
    <s v=" Fort Bend"/>
    <n v="92338"/>
    <x v="0"/>
  </r>
  <r>
    <s v="1400000US48157674800"/>
    <n v="6748"/>
    <s v=" Fort Bend"/>
    <n v="37057"/>
    <x v="1"/>
  </r>
  <r>
    <s v="1400000US48157674900"/>
    <n v="6749"/>
    <s v=" Fort Bend"/>
    <n v="36727"/>
    <x v="1"/>
  </r>
  <r>
    <s v="1400000US48157675000"/>
    <n v="6750"/>
    <s v=" Fort Bend"/>
    <n v="31583"/>
    <x v="1"/>
  </r>
  <r>
    <s v="1400000US48157675100"/>
    <n v="6751"/>
    <s v=" Fort Bend"/>
    <n v="52583"/>
    <x v="0"/>
  </r>
  <r>
    <s v="1400000US48157675200"/>
    <n v="6752"/>
    <s v=" Fort Bend"/>
    <n v="47206"/>
    <x v="0"/>
  </r>
  <r>
    <s v="1400000US48157675300"/>
    <n v="6753"/>
    <s v=" Fort Bend"/>
    <n v="46659"/>
    <x v="0"/>
  </r>
  <r>
    <s v="1400000US48157675400"/>
    <n v="6754"/>
    <s v=" Fort Bend"/>
    <n v="59019"/>
    <x v="0"/>
  </r>
  <r>
    <s v="1400000US48157675500"/>
    <n v="6755"/>
    <s v=" Fort Bend"/>
    <n v="85215"/>
    <x v="0"/>
  </r>
  <r>
    <s v="1400000US48157675600"/>
    <n v="6756"/>
    <s v=" Fort Bend"/>
    <n v="84327"/>
    <x v="0"/>
  </r>
  <r>
    <s v="1400000US48157675700"/>
    <n v="6757"/>
    <s v=" Fort Bend"/>
    <n v="63291"/>
    <x v="0"/>
  </r>
  <r>
    <s v="1400000US48157675800"/>
    <n v="6758"/>
    <s v=" Fort Bend"/>
    <n v="47368"/>
    <x v="0"/>
  </r>
  <r>
    <s v="1400000US48159950100"/>
    <n v="9501"/>
    <s v=" Franklin"/>
    <n v="64750"/>
    <x v="0"/>
  </r>
  <r>
    <s v="1400000US48159950200"/>
    <n v="9502"/>
    <s v=" Franklin"/>
    <n v="43409"/>
    <x v="1"/>
  </r>
  <r>
    <s v="1400000US48159950300"/>
    <n v="9503"/>
    <s v=" Franklin"/>
    <n v="52188"/>
    <x v="0"/>
  </r>
  <r>
    <s v="1400000US48161000100"/>
    <n v="1"/>
    <s v=" Freestone"/>
    <n v="60625"/>
    <x v="0"/>
  </r>
  <r>
    <s v="1400000US48161000200"/>
    <n v="2"/>
    <s v=" Freestone"/>
    <n v="48250"/>
    <x v="0"/>
  </r>
  <r>
    <s v="1400000US48161000300"/>
    <n v="3"/>
    <s v=" Freestone"/>
    <n v="45536"/>
    <x v="1"/>
  </r>
  <r>
    <s v="1400000US48161000400"/>
    <n v="4"/>
    <s v=" Freestone"/>
    <n v="38667"/>
    <x v="1"/>
  </r>
  <r>
    <s v="1400000US48161000600"/>
    <n v="6"/>
    <s v=" Freestone"/>
    <n v="49617"/>
    <x v="0"/>
  </r>
  <r>
    <s v="1400000US48161000700"/>
    <n v="7"/>
    <s v=" Freestone"/>
    <n v="56792"/>
    <x v="0"/>
  </r>
  <r>
    <s v="1400000US48161000900"/>
    <n v="9"/>
    <s v=" Freestone"/>
    <n v="37031"/>
    <x v="1"/>
  </r>
  <r>
    <s v="1400000US48163950100"/>
    <n v="9501"/>
    <s v=" Frio"/>
    <n v="47124"/>
    <x v="0"/>
  </r>
  <r>
    <s v="1400000US48163950200"/>
    <n v="9502"/>
    <s v=" Frio"/>
    <n v="36875"/>
    <x v="1"/>
  </r>
  <r>
    <s v="1400000US48163950300"/>
    <n v="9503"/>
    <s v=" Frio"/>
    <n v="48038"/>
    <x v="0"/>
  </r>
  <r>
    <s v="1400000US48165950100"/>
    <n v="9501"/>
    <s v=" Gaines"/>
    <n v="63618"/>
    <x v="0"/>
  </r>
  <r>
    <s v="1400000US48165950200"/>
    <n v="9502"/>
    <s v=" Gaines"/>
    <n v="62333"/>
    <x v="0"/>
  </r>
  <r>
    <s v="1400000US48165950300"/>
    <n v="9503"/>
    <s v=" Gaines"/>
    <n v="62841"/>
    <x v="0"/>
  </r>
  <r>
    <s v="1400000US48167720100"/>
    <n v="7201"/>
    <s v=" Galveston"/>
    <n v="99861"/>
    <x v="0"/>
  </r>
  <r>
    <s v="1400000US48167720200"/>
    <n v="7202"/>
    <s v=" Galveston"/>
    <n v="114196"/>
    <x v="0"/>
  </r>
  <r>
    <s v="1400000US48167720301"/>
    <n v="7203.01"/>
    <s v=" Galveston"/>
    <n v="107283"/>
    <x v="0"/>
  </r>
  <r>
    <s v="1400000US48167720302"/>
    <n v="7203.02"/>
    <s v=" Galveston"/>
    <n v="131827"/>
    <x v="0"/>
  </r>
  <r>
    <s v="1400000US48167720400"/>
    <n v="7204"/>
    <s v=" Galveston"/>
    <n v="194934"/>
    <x v="0"/>
  </r>
  <r>
    <s v="1400000US48167720501"/>
    <n v="7205.01"/>
    <s v=" Galveston"/>
    <n v="104180"/>
    <x v="0"/>
  </r>
  <r>
    <s v="1400000US48167720502"/>
    <n v="7205.02"/>
    <s v=" Galveston"/>
    <n v="109341"/>
    <x v="0"/>
  </r>
  <r>
    <s v="1400000US48167720503"/>
    <n v="7205.03"/>
    <s v=" Galveston"/>
    <n v="124579"/>
    <x v="0"/>
  </r>
  <r>
    <s v="1400000US48167720600"/>
    <n v="7206"/>
    <s v=" Galveston"/>
    <n v="112172"/>
    <x v="0"/>
  </r>
  <r>
    <s v="1400000US48167720700"/>
    <n v="7207"/>
    <s v=" Galveston"/>
    <n v="106694"/>
    <x v="0"/>
  </r>
  <r>
    <s v="1400000US48167720800"/>
    <n v="7208"/>
    <s v=" Galveston"/>
    <n v="84806"/>
    <x v="0"/>
  </r>
  <r>
    <s v="1400000US48167720900"/>
    <n v="7209"/>
    <s v=" Galveston"/>
    <n v="49236"/>
    <x v="0"/>
  </r>
  <r>
    <s v="1400000US48167721000"/>
    <n v="7210"/>
    <s v=" Galveston"/>
    <n v="71875"/>
    <x v="0"/>
  </r>
  <r>
    <s v="1400000US48167721100"/>
    <n v="7211"/>
    <s v=" Galveston"/>
    <n v="59818"/>
    <x v="0"/>
  </r>
  <r>
    <s v="1400000US48167721201"/>
    <n v="7212.01"/>
    <s v=" Galveston"/>
    <n v="107276"/>
    <x v="0"/>
  </r>
  <r>
    <s v="1400000US48167721202"/>
    <n v="7212.02"/>
    <s v=" Galveston"/>
    <n v="129461"/>
    <x v="0"/>
  </r>
  <r>
    <s v="1400000US48167721300"/>
    <n v="7213"/>
    <s v=" Galveston"/>
    <n v="67972"/>
    <x v="0"/>
  </r>
  <r>
    <s v="1400000US48167721400"/>
    <n v="7214"/>
    <s v=" Galveston"/>
    <n v="103218"/>
    <x v="0"/>
  </r>
  <r>
    <s v="1400000US48167721500"/>
    <n v="7215"/>
    <s v=" Galveston"/>
    <n v="89368"/>
    <x v="0"/>
  </r>
  <r>
    <s v="1400000US48167721600"/>
    <n v="7216"/>
    <s v=" Galveston"/>
    <n v="62917"/>
    <x v="0"/>
  </r>
  <r>
    <s v="1400000US48167721700"/>
    <n v="7217"/>
    <s v=" Galveston"/>
    <n v="47390"/>
    <x v="0"/>
  </r>
  <r>
    <s v="1400000US48167721800"/>
    <n v="7218"/>
    <s v=" Galveston"/>
    <n v="39243"/>
    <x v="1"/>
  </r>
  <r>
    <s v="1400000US48167721900"/>
    <n v="7219"/>
    <s v=" Galveston"/>
    <n v="46531"/>
    <x v="0"/>
  </r>
  <r>
    <s v="1400000US48167722001"/>
    <n v="7220.01"/>
    <s v=" Galveston"/>
    <n v="80357"/>
    <x v="0"/>
  </r>
  <r>
    <s v="1400000US48167722002"/>
    <n v="7220.02"/>
    <s v=" Galveston"/>
    <n v="54063"/>
    <x v="0"/>
  </r>
  <r>
    <s v="1400000US48167722100"/>
    <n v="7221"/>
    <s v=" Galveston"/>
    <n v="56719"/>
    <x v="0"/>
  </r>
  <r>
    <s v="1400000US48167722200"/>
    <n v="7222"/>
    <s v=" Galveston"/>
    <n v="30578"/>
    <x v="1"/>
  </r>
  <r>
    <s v="1400000US48167722300"/>
    <n v="7223"/>
    <s v=" Galveston"/>
    <n v="41188"/>
    <x v="1"/>
  </r>
  <r>
    <s v="1400000US48167722600"/>
    <n v="7226"/>
    <s v=" Galveston"/>
    <n v="45700"/>
    <x v="1"/>
  </r>
  <r>
    <s v="1400000US48167722700"/>
    <n v="7227"/>
    <s v=" Galveston"/>
    <n v="46136"/>
    <x v="1"/>
  </r>
  <r>
    <s v="1400000US48167722800"/>
    <n v="7228"/>
    <s v=" Galveston"/>
    <n v="39063"/>
    <x v="1"/>
  </r>
  <r>
    <s v="1400000US48167722900"/>
    <n v="7229"/>
    <s v=" Galveston"/>
    <n v="41979"/>
    <x v="1"/>
  </r>
  <r>
    <s v="1400000US48167723000"/>
    <n v="7230"/>
    <s v=" Galveston"/>
    <n v="36475"/>
    <x v="1"/>
  </r>
  <r>
    <s v="1400000US48167723100"/>
    <n v="7231"/>
    <s v=" Galveston"/>
    <n v="42247"/>
    <x v="1"/>
  </r>
  <r>
    <s v="1400000US48167723200"/>
    <n v="7232"/>
    <s v=" Galveston"/>
    <n v="81283"/>
    <x v="0"/>
  </r>
  <r>
    <s v="1400000US48167723300"/>
    <n v="7233"/>
    <s v=" Galveston"/>
    <n v="81042"/>
    <x v="0"/>
  </r>
  <r>
    <s v="1400000US48167723400"/>
    <n v="7234"/>
    <s v=" Galveston"/>
    <n v="77697"/>
    <x v="0"/>
  </r>
  <r>
    <s v="1400000US48167723501"/>
    <n v="7235.01"/>
    <s v=" Galveston"/>
    <n v="76125"/>
    <x v="0"/>
  </r>
  <r>
    <s v="1400000US48167723502"/>
    <n v="7235.02"/>
    <s v=" Galveston"/>
    <n v="75104"/>
    <x v="0"/>
  </r>
  <r>
    <s v="1400000US48167723600"/>
    <n v="7236"/>
    <s v=" Galveston"/>
    <n v="77485"/>
    <x v="0"/>
  </r>
  <r>
    <s v="1400000US48167723700"/>
    <n v="7237"/>
    <s v=" Galveston"/>
    <n v="30663"/>
    <x v="1"/>
  </r>
  <r>
    <s v="1400000US48167723800"/>
    <n v="7238"/>
    <s v=" Galveston"/>
    <n v="96314"/>
    <x v="0"/>
  </r>
  <r>
    <s v="1400000US48167723900"/>
    <n v="7239"/>
    <s v=" Galveston"/>
    <n v="52804"/>
    <x v="0"/>
  </r>
  <r>
    <s v="1400000US48167724000"/>
    <n v="7240"/>
    <s v=" Galveston"/>
    <n v="35057"/>
    <x v="1"/>
  </r>
  <r>
    <s v="1400000US48167724101"/>
    <n v="7241.01"/>
    <s v=" Galveston"/>
    <n v="44583"/>
    <x v="1"/>
  </r>
  <r>
    <s v="1400000US48167724200"/>
    <n v="7242"/>
    <s v=" Galveston"/>
    <n v="38906"/>
    <x v="1"/>
  </r>
  <r>
    <s v="1400000US48167724300"/>
    <n v="7243"/>
    <s v=" Galveston"/>
    <n v="42708"/>
    <x v="1"/>
  </r>
  <r>
    <s v="1400000US48167724400"/>
    <n v="7244"/>
    <s v=" Galveston"/>
    <n v="48750"/>
    <x v="0"/>
  </r>
  <r>
    <s v="1400000US48167724500"/>
    <n v="7245"/>
    <s v=" Galveston"/>
    <n v="42619"/>
    <x v="1"/>
  </r>
  <r>
    <s v="1400000US48167724600"/>
    <n v="7246"/>
    <s v=" Galveston"/>
    <n v="20862"/>
    <x v="1"/>
  </r>
  <r>
    <s v="1400000US48167724700"/>
    <n v="7247"/>
    <s v=" Galveston"/>
    <n v="28203"/>
    <x v="1"/>
  </r>
  <r>
    <s v="1400000US48167724800"/>
    <n v="7248"/>
    <s v=" Galveston"/>
    <n v="44632"/>
    <x v="1"/>
  </r>
  <r>
    <s v="1400000US48167724900"/>
    <n v="7249"/>
    <s v=" Galveston"/>
    <n v="50216"/>
    <x v="0"/>
  </r>
  <r>
    <s v="1400000US48167725000"/>
    <n v="7250"/>
    <s v=" Galveston"/>
    <n v="45221"/>
    <x v="1"/>
  </r>
  <r>
    <s v="1400000US48167725100"/>
    <n v="7251"/>
    <s v=" Galveston"/>
    <n v="43567"/>
    <x v="1"/>
  </r>
  <r>
    <s v="1400000US48167725200"/>
    <n v="7252"/>
    <s v=" Galveston"/>
    <n v="28412"/>
    <x v="1"/>
  </r>
  <r>
    <s v="1400000US48167725300"/>
    <n v="7253"/>
    <s v=" Galveston"/>
    <n v="55167"/>
    <x v="0"/>
  </r>
  <r>
    <s v="1400000US48167725400"/>
    <n v="7254"/>
    <s v=" Galveston"/>
    <n v="41448"/>
    <x v="1"/>
  </r>
  <r>
    <s v="1400000US48167725500"/>
    <n v="7255"/>
    <s v=" Galveston"/>
    <n v="78700"/>
    <x v="0"/>
  </r>
  <r>
    <s v="1400000US48167725600"/>
    <n v="7256"/>
    <s v=" Galveston"/>
    <n v="46678"/>
    <x v="0"/>
  </r>
  <r>
    <s v="1400000US48167725700"/>
    <n v="7257"/>
    <s v=" Galveston"/>
    <n v="100897"/>
    <x v="0"/>
  </r>
  <r>
    <s v="1400000US48167725800"/>
    <n v="7258"/>
    <s v=" Galveston"/>
    <n v="48833"/>
    <x v="0"/>
  </r>
  <r>
    <s v="1400000US48167725900"/>
    <n v="7259"/>
    <s v=" Galveston"/>
    <n v="53516"/>
    <x v="0"/>
  </r>
  <r>
    <s v="1400000US48167726000"/>
    <n v="7260"/>
    <s v=" Galveston"/>
    <n v="72228"/>
    <x v="0"/>
  </r>
  <r>
    <s v="1400000US48167726100"/>
    <n v="7261"/>
    <s v=" Galveston"/>
    <n v="79839"/>
    <x v="0"/>
  </r>
  <r>
    <s v="1400000US48167726200"/>
    <n v="7262"/>
    <s v=" Galveston"/>
    <n v="47417"/>
    <x v="0"/>
  </r>
  <r>
    <s v="1400000US48167990000"/>
    <n v="9900"/>
    <s v=" Galveston"/>
    <s v="null"/>
    <x v="2"/>
  </r>
  <r>
    <s v="1400000US48169950100"/>
    <n v="9501"/>
    <s v=" Garza"/>
    <n v="49627"/>
    <x v="0"/>
  </r>
  <r>
    <s v="1400000US48171950100"/>
    <n v="9501"/>
    <s v=" Gillespie"/>
    <n v="55245"/>
    <x v="0"/>
  </r>
  <r>
    <s v="1400000US48171950200"/>
    <n v="9502"/>
    <s v=" Gillespie"/>
    <n v="59801"/>
    <x v="0"/>
  </r>
  <r>
    <s v="1400000US48171950300"/>
    <n v="9503"/>
    <s v=" Gillespie"/>
    <n v="68839"/>
    <x v="0"/>
  </r>
  <r>
    <s v="1400000US48171950400"/>
    <n v="9504"/>
    <s v=" Gillespie"/>
    <n v="58002"/>
    <x v="0"/>
  </r>
  <r>
    <s v="1400000US48171950500"/>
    <n v="9505"/>
    <s v=" Gillespie"/>
    <n v="54653"/>
    <x v="0"/>
  </r>
  <r>
    <s v="1400000US48173950100"/>
    <n v="9501"/>
    <s v=" Glasscock"/>
    <n v="78456"/>
    <x v="0"/>
  </r>
  <r>
    <s v="1400000US48175960100"/>
    <n v="9601"/>
    <s v=" Goliad"/>
    <n v="61362"/>
    <x v="0"/>
  </r>
  <r>
    <s v="1400000US48175960200"/>
    <n v="9602"/>
    <s v=" Goliad"/>
    <n v="58448"/>
    <x v="0"/>
  </r>
  <r>
    <s v="1400000US48177000100"/>
    <n v="1"/>
    <s v=" Gonzales"/>
    <n v="49615"/>
    <x v="0"/>
  </r>
  <r>
    <s v="1400000US48177000200"/>
    <n v="2"/>
    <s v=" Gonzales"/>
    <n v="60929"/>
    <x v="0"/>
  </r>
  <r>
    <s v="1400000US48177000300"/>
    <n v="3"/>
    <s v=" Gonzales"/>
    <n v="41111"/>
    <x v="1"/>
  </r>
  <r>
    <s v="1400000US48177000400"/>
    <n v="4"/>
    <s v=" Gonzales"/>
    <n v="60966"/>
    <x v="0"/>
  </r>
  <r>
    <s v="1400000US48177000500"/>
    <n v="5"/>
    <s v=" Gonzales"/>
    <n v="57157"/>
    <x v="0"/>
  </r>
  <r>
    <s v="1400000US48177000600"/>
    <n v="6"/>
    <s v=" Gonzales"/>
    <n v="63125"/>
    <x v="0"/>
  </r>
  <r>
    <s v="1400000US48179950100"/>
    <n v="9501"/>
    <s v=" Gray"/>
    <n v="59453"/>
    <x v="0"/>
  </r>
  <r>
    <s v="1400000US48179950300"/>
    <n v="9503"/>
    <s v=" Gray"/>
    <n v="87961"/>
    <x v="0"/>
  </r>
  <r>
    <s v="1400000US48179950400"/>
    <n v="9504"/>
    <s v=" Gray"/>
    <n v="48883"/>
    <x v="0"/>
  </r>
  <r>
    <s v="1400000US48179950500"/>
    <n v="9505"/>
    <s v=" Gray"/>
    <n v="46953"/>
    <x v="0"/>
  </r>
  <r>
    <s v="1400000US48179950600"/>
    <n v="9506"/>
    <s v=" Gray"/>
    <n v="29605"/>
    <x v="1"/>
  </r>
  <r>
    <s v="1400000US48179950700"/>
    <n v="9507"/>
    <s v=" Gray"/>
    <n v="32024"/>
    <x v="1"/>
  </r>
  <r>
    <s v="1400000US48179950800"/>
    <n v="9508"/>
    <s v=" Gray"/>
    <n v="31389"/>
    <x v="1"/>
  </r>
  <r>
    <s v="1400000US48181000101"/>
    <n v="1.01"/>
    <s v=" Grayson"/>
    <n v="58355"/>
    <x v="0"/>
  </r>
  <r>
    <s v="1400000US48181000102"/>
    <n v="1.02"/>
    <s v=" Grayson"/>
    <n v="53231"/>
    <x v="0"/>
  </r>
  <r>
    <s v="1400000US48181000200"/>
    <n v="2"/>
    <s v=" Grayson"/>
    <n v="31103"/>
    <x v="1"/>
  </r>
  <r>
    <s v="1400000US48181000302"/>
    <n v="3.02"/>
    <s v=" Grayson"/>
    <n v="66586"/>
    <x v="0"/>
  </r>
  <r>
    <s v="1400000US48181000303"/>
    <n v="3.03"/>
    <s v=" Grayson"/>
    <n v="48534"/>
    <x v="0"/>
  </r>
  <r>
    <s v="1400000US48181000304"/>
    <n v="3.04"/>
    <s v=" Grayson"/>
    <n v="50551"/>
    <x v="0"/>
  </r>
  <r>
    <s v="1400000US48181000400"/>
    <n v="4"/>
    <s v=" Grayson"/>
    <n v="41169"/>
    <x v="1"/>
  </r>
  <r>
    <s v="1400000US48181000501"/>
    <n v="5.01"/>
    <s v=" Grayson"/>
    <n v="35048"/>
    <x v="1"/>
  </r>
  <r>
    <s v="1400000US48181000502"/>
    <n v="5.0199999999999996"/>
    <s v=" Grayson"/>
    <n v="43594"/>
    <x v="1"/>
  </r>
  <r>
    <s v="1400000US48181000600"/>
    <n v="6"/>
    <s v=" Grayson"/>
    <n v="51579"/>
    <x v="0"/>
  </r>
  <r>
    <s v="1400000US48181000700"/>
    <n v="7"/>
    <s v=" Grayson"/>
    <n v="38944"/>
    <x v="1"/>
  </r>
  <r>
    <s v="1400000US48181000800"/>
    <n v="8"/>
    <s v=" Grayson"/>
    <n v="70000"/>
    <x v="0"/>
  </r>
  <r>
    <s v="1400000US48181000901"/>
    <n v="9.01"/>
    <s v=" Grayson"/>
    <n v="59022"/>
    <x v="0"/>
  </r>
  <r>
    <s v="1400000US48181000902"/>
    <n v="9.02"/>
    <s v=" Grayson"/>
    <n v="49388"/>
    <x v="0"/>
  </r>
  <r>
    <s v="1400000US48181001101"/>
    <n v="11.01"/>
    <s v=" Grayson"/>
    <n v="62676"/>
    <x v="0"/>
  </r>
  <r>
    <s v="1400000US48181001102"/>
    <n v="11.02"/>
    <s v=" Grayson"/>
    <n v="63718"/>
    <x v="0"/>
  </r>
  <r>
    <s v="1400000US48181001200"/>
    <n v="12"/>
    <s v=" Grayson"/>
    <n v="59668"/>
    <x v="0"/>
  </r>
  <r>
    <s v="1400000US48181001300"/>
    <n v="13"/>
    <s v=" Grayson"/>
    <n v="37708"/>
    <x v="1"/>
  </r>
  <r>
    <s v="1400000US48181001400"/>
    <n v="14"/>
    <s v=" Grayson"/>
    <n v="31927"/>
    <x v="1"/>
  </r>
  <r>
    <s v="1400000US48181001500"/>
    <n v="15"/>
    <s v=" Grayson"/>
    <n v="42293"/>
    <x v="1"/>
  </r>
  <r>
    <s v="1400000US48181001700"/>
    <n v="17"/>
    <s v=" Grayson"/>
    <n v="42219"/>
    <x v="1"/>
  </r>
  <r>
    <s v="1400000US48181001801"/>
    <n v="18.010000000000002"/>
    <s v=" Grayson"/>
    <n v="64326"/>
    <x v="0"/>
  </r>
  <r>
    <s v="1400000US48181001802"/>
    <n v="18.02"/>
    <s v=" Grayson"/>
    <n v="83949"/>
    <x v="0"/>
  </r>
  <r>
    <s v="1400000US48181001803"/>
    <n v="18.03"/>
    <s v=" Grayson"/>
    <n v="80683"/>
    <x v="0"/>
  </r>
  <r>
    <s v="1400000US48181001900"/>
    <n v="19"/>
    <s v=" Grayson"/>
    <n v="80169"/>
    <x v="0"/>
  </r>
  <r>
    <s v="1400000US48181002000"/>
    <n v="20"/>
    <s v=" Grayson"/>
    <n v="34311"/>
    <x v="1"/>
  </r>
  <r>
    <s v="1400000US48183000200"/>
    <n v="2"/>
    <s v=" Gregg"/>
    <n v="58159"/>
    <x v="0"/>
  </r>
  <r>
    <s v="1400000US48183000300"/>
    <n v="3"/>
    <s v=" Gregg"/>
    <n v="51966"/>
    <x v="0"/>
  </r>
  <r>
    <s v="1400000US48183000401"/>
    <n v="4.01"/>
    <s v=" Gregg"/>
    <n v="51722"/>
    <x v="0"/>
  </r>
  <r>
    <s v="1400000US48183000402"/>
    <n v="4.0199999999999996"/>
    <s v=" Gregg"/>
    <n v="45884"/>
    <x v="1"/>
  </r>
  <r>
    <s v="1400000US48183000501"/>
    <n v="5.01"/>
    <s v=" Gregg"/>
    <n v="86115"/>
    <x v="0"/>
  </r>
  <r>
    <s v="1400000US48183000502"/>
    <n v="5.0199999999999996"/>
    <s v=" Gregg"/>
    <n v="47984"/>
    <x v="0"/>
  </r>
  <r>
    <s v="1400000US48183000600"/>
    <n v="6"/>
    <s v=" Gregg"/>
    <n v="61029"/>
    <x v="0"/>
  </r>
  <r>
    <s v="1400000US48183000700"/>
    <n v="7"/>
    <s v=" Gregg"/>
    <n v="56311"/>
    <x v="0"/>
  </r>
  <r>
    <s v="1400000US48183000800"/>
    <n v="8"/>
    <s v=" Gregg"/>
    <n v="48922"/>
    <x v="0"/>
  </r>
  <r>
    <s v="1400000US48183000900"/>
    <n v="9"/>
    <s v=" Gregg"/>
    <n v="25188"/>
    <x v="1"/>
  </r>
  <r>
    <s v="1400000US48183001000"/>
    <n v="10"/>
    <s v=" Gregg"/>
    <n v="40524"/>
    <x v="1"/>
  </r>
  <r>
    <s v="1400000US48183001100"/>
    <n v="11"/>
    <s v=" Gregg"/>
    <n v="30869"/>
    <x v="1"/>
  </r>
  <r>
    <s v="1400000US48183001200"/>
    <n v="12"/>
    <s v=" Gregg"/>
    <n v="37966"/>
    <x v="1"/>
  </r>
  <r>
    <s v="1400000US48183001300"/>
    <n v="13"/>
    <s v=" Gregg"/>
    <n v="36695"/>
    <x v="1"/>
  </r>
  <r>
    <s v="1400000US48183001400"/>
    <n v="14"/>
    <s v=" Gregg"/>
    <n v="32143"/>
    <x v="1"/>
  </r>
  <r>
    <s v="1400000US48183001500"/>
    <n v="15"/>
    <s v=" Gregg"/>
    <n v="36447"/>
    <x v="1"/>
  </r>
  <r>
    <s v="1400000US48183010100"/>
    <n v="101"/>
    <s v=" Gregg"/>
    <n v="87500"/>
    <x v="0"/>
  </r>
  <r>
    <s v="1400000US48183010200"/>
    <n v="102"/>
    <s v=" Gregg"/>
    <n v="35962"/>
    <x v="1"/>
  </r>
  <r>
    <s v="1400000US48183010301"/>
    <n v="103.01"/>
    <s v=" Gregg"/>
    <n v="56759"/>
    <x v="0"/>
  </r>
  <r>
    <s v="1400000US48183010302"/>
    <n v="103.02"/>
    <s v=" Gregg"/>
    <n v="61589"/>
    <x v="0"/>
  </r>
  <r>
    <s v="1400000US48183010400"/>
    <n v="104"/>
    <s v=" Gregg"/>
    <n v="61047"/>
    <x v="0"/>
  </r>
  <r>
    <s v="1400000US48183010500"/>
    <n v="105"/>
    <s v=" Gregg"/>
    <n v="49418"/>
    <x v="0"/>
  </r>
  <r>
    <s v="1400000US48183010600"/>
    <n v="106"/>
    <s v=" Gregg"/>
    <n v="59936"/>
    <x v="0"/>
  </r>
  <r>
    <s v="1400000US48183010700"/>
    <n v="107"/>
    <s v=" Gregg"/>
    <n v="37206"/>
    <x v="1"/>
  </r>
  <r>
    <s v="1400000US48183980000"/>
    <n v="9800"/>
    <s v=" Gregg"/>
    <s v="null"/>
    <x v="2"/>
  </r>
  <r>
    <s v="1400000US48185180101"/>
    <n v="1801.01"/>
    <s v=" Grimes"/>
    <n v="48854"/>
    <x v="0"/>
  </r>
  <r>
    <s v="1400000US48185180102"/>
    <n v="1801.02"/>
    <s v=" Grimes"/>
    <n v="43882"/>
    <x v="1"/>
  </r>
  <r>
    <s v="1400000US48185180200"/>
    <n v="1802"/>
    <s v=" Grimes"/>
    <n v="56199"/>
    <x v="0"/>
  </r>
  <r>
    <s v="1400000US48185180301"/>
    <n v="1803.01"/>
    <s v=" Grimes"/>
    <n v="63301"/>
    <x v="0"/>
  </r>
  <r>
    <s v="1400000US48185180302"/>
    <n v="1803.02"/>
    <s v=" Grimes"/>
    <n v="43454"/>
    <x v="1"/>
  </r>
  <r>
    <s v="1400000US48185180400"/>
    <n v="1804"/>
    <s v=" Grimes"/>
    <s v="null"/>
    <x v="2"/>
  </r>
  <r>
    <s v="1400000US48187210100"/>
    <n v="2101"/>
    <s v=" Guadalupe"/>
    <n v="49928"/>
    <x v="0"/>
  </r>
  <r>
    <s v="1400000US48187210200"/>
    <n v="2102"/>
    <s v=" Guadalupe"/>
    <n v="35841"/>
    <x v="1"/>
  </r>
  <r>
    <s v="1400000US48187210300"/>
    <n v="2103"/>
    <s v=" Guadalupe"/>
    <n v="34225"/>
    <x v="1"/>
  </r>
  <r>
    <s v="1400000US48187210400"/>
    <n v="2104"/>
    <s v=" Guadalupe"/>
    <n v="49625"/>
    <x v="0"/>
  </r>
  <r>
    <s v="1400000US48187210504"/>
    <n v="2105.04"/>
    <s v=" Guadalupe"/>
    <n v="65437"/>
    <x v="0"/>
  </r>
  <r>
    <s v="1400000US48187210505"/>
    <n v="2105.0500000000002"/>
    <s v=" Guadalupe"/>
    <n v="51832"/>
    <x v="0"/>
  </r>
  <r>
    <s v="1400000US48187210506"/>
    <n v="2105.06"/>
    <s v=" Guadalupe"/>
    <n v="62083"/>
    <x v="0"/>
  </r>
  <r>
    <s v="1400000US48187210507"/>
    <n v="2105.0700000000002"/>
    <s v=" Guadalupe"/>
    <n v="87520"/>
    <x v="0"/>
  </r>
  <r>
    <s v="1400000US48187210508"/>
    <n v="2105.08"/>
    <s v=" Guadalupe"/>
    <n v="67222"/>
    <x v="0"/>
  </r>
  <r>
    <s v="1400000US48187210603"/>
    <n v="2106.0300000000002"/>
    <s v=" Guadalupe"/>
    <n v="60550"/>
    <x v="0"/>
  </r>
  <r>
    <s v="1400000US48187210604"/>
    <n v="2106.04"/>
    <s v=" Guadalupe"/>
    <n v="92378"/>
    <x v="0"/>
  </r>
  <r>
    <s v="1400000US48187210606"/>
    <n v="2106.06"/>
    <s v=" Guadalupe"/>
    <n v="54708"/>
    <x v="0"/>
  </r>
  <r>
    <s v="1400000US48187210607"/>
    <n v="2106.0700000000002"/>
    <s v=" Guadalupe"/>
    <n v="93761"/>
    <x v="0"/>
  </r>
  <r>
    <s v="1400000US48187210608"/>
    <n v="2106.08"/>
    <s v=" Guadalupe"/>
    <n v="64767"/>
    <x v="0"/>
  </r>
  <r>
    <s v="1400000US48187210705"/>
    <n v="2107.0500000000002"/>
    <s v=" Guadalupe"/>
    <n v="63944"/>
    <x v="0"/>
  </r>
  <r>
    <s v="1400000US48187210706"/>
    <n v="2107.06"/>
    <s v=" Guadalupe"/>
    <n v="55581"/>
    <x v="0"/>
  </r>
  <r>
    <s v="1400000US48187210707"/>
    <n v="2107.0700000000002"/>
    <s v=" Guadalupe"/>
    <n v="76667"/>
    <x v="0"/>
  </r>
  <r>
    <s v="1400000US48187210708"/>
    <n v="2107.08"/>
    <s v=" Guadalupe"/>
    <n v="104750"/>
    <x v="0"/>
  </r>
  <r>
    <s v="1400000US48187210709"/>
    <n v="2107.09"/>
    <s v=" Guadalupe"/>
    <n v="98989"/>
    <x v="0"/>
  </r>
  <r>
    <s v="1400000US48187210710"/>
    <n v="2107.1"/>
    <s v=" Guadalupe"/>
    <n v="111366"/>
    <x v="0"/>
  </r>
  <r>
    <s v="1400000US48187210711"/>
    <n v="2107.11"/>
    <s v=" Guadalupe"/>
    <n v="117344"/>
    <x v="0"/>
  </r>
  <r>
    <s v="1400000US48187210712"/>
    <n v="2107.12"/>
    <s v=" Guadalupe"/>
    <n v="127750"/>
    <x v="0"/>
  </r>
  <r>
    <s v="1400000US48187210713"/>
    <n v="2107.13"/>
    <s v=" Guadalupe"/>
    <n v="100300"/>
    <x v="0"/>
  </r>
  <r>
    <s v="1400000US48187210714"/>
    <n v="2107.14"/>
    <s v=" Guadalupe"/>
    <n v="86195"/>
    <x v="0"/>
  </r>
  <r>
    <s v="1400000US48187210801"/>
    <n v="2108.0100000000002"/>
    <s v=" Guadalupe"/>
    <n v="50372"/>
    <x v="0"/>
  </r>
  <r>
    <s v="1400000US48187210803"/>
    <n v="2108.0300000000002"/>
    <s v=" Guadalupe"/>
    <n v="79141"/>
    <x v="0"/>
  </r>
  <r>
    <s v="1400000US48187210804"/>
    <n v="2108.04"/>
    <s v=" Guadalupe"/>
    <n v="69875"/>
    <x v="0"/>
  </r>
  <r>
    <s v="1400000US48187210901"/>
    <n v="2109.0100000000002"/>
    <s v=" Guadalupe"/>
    <n v="59042"/>
    <x v="0"/>
  </r>
  <r>
    <s v="1400000US48187210902"/>
    <n v="2109.02"/>
    <s v=" Guadalupe"/>
    <n v="73306"/>
    <x v="0"/>
  </r>
  <r>
    <s v="1400000US48189950100"/>
    <n v="9501"/>
    <s v=" Hale"/>
    <n v="36480"/>
    <x v="1"/>
  </r>
  <r>
    <s v="1400000US48189950200"/>
    <n v="9502"/>
    <s v=" Hale"/>
    <n v="35343"/>
    <x v="1"/>
  </r>
  <r>
    <s v="1400000US48189950300"/>
    <n v="9503"/>
    <s v=" Hale"/>
    <n v="53144"/>
    <x v="0"/>
  </r>
  <r>
    <s v="1400000US48189950400"/>
    <n v="9504"/>
    <s v=" Hale"/>
    <n v="49336"/>
    <x v="0"/>
  </r>
  <r>
    <s v="1400000US48189950500"/>
    <n v="9505"/>
    <s v=" Hale"/>
    <n v="49918"/>
    <x v="0"/>
  </r>
  <r>
    <s v="1400000US48189950600"/>
    <n v="9506"/>
    <s v=" Hale"/>
    <n v="54643"/>
    <x v="0"/>
  </r>
  <r>
    <s v="1400000US48189950700"/>
    <n v="9507"/>
    <s v=" Hale"/>
    <n v="43322"/>
    <x v="1"/>
  </r>
  <r>
    <s v="1400000US48189950800"/>
    <n v="9508"/>
    <s v=" Hale"/>
    <n v="43661"/>
    <x v="1"/>
  </r>
  <r>
    <s v="1400000US48189950900"/>
    <n v="9509"/>
    <s v=" Hale"/>
    <n v="51086"/>
    <x v="0"/>
  </r>
  <r>
    <s v="1400000US48191950500"/>
    <n v="9505"/>
    <s v=" Hall"/>
    <n v="34673"/>
    <x v="1"/>
  </r>
  <r>
    <s v="1400000US48193950100"/>
    <n v="9501"/>
    <s v=" Hamilton"/>
    <n v="40625"/>
    <x v="1"/>
  </r>
  <r>
    <s v="1400000US48193950200"/>
    <n v="9502"/>
    <s v=" Hamilton"/>
    <n v="62381"/>
    <x v="0"/>
  </r>
  <r>
    <s v="1400000US48193950300"/>
    <n v="9503"/>
    <s v=" Hamilton"/>
    <n v="45208"/>
    <x v="1"/>
  </r>
  <r>
    <s v="1400000US48195950100"/>
    <n v="9501"/>
    <s v=" Hansford"/>
    <n v="48571"/>
    <x v="0"/>
  </r>
  <r>
    <s v="1400000US48195950300"/>
    <n v="9503"/>
    <s v=" Hansford"/>
    <n v="29934"/>
    <x v="1"/>
  </r>
  <r>
    <s v="1400000US48197950100"/>
    <n v="9501"/>
    <s v=" Hardeman"/>
    <n v="41859"/>
    <x v="1"/>
  </r>
  <r>
    <s v="1400000US48199030100"/>
    <n v="301"/>
    <s v=" Hardin"/>
    <n v="41903"/>
    <x v="1"/>
  </r>
  <r>
    <s v="1400000US48199030200"/>
    <n v="302"/>
    <s v=" Hardin"/>
    <n v="70608"/>
    <x v="0"/>
  </r>
  <r>
    <s v="1400000US48199030300"/>
    <n v="303"/>
    <s v=" Hardin"/>
    <n v="62697"/>
    <x v="0"/>
  </r>
  <r>
    <s v="1400000US48199030400"/>
    <n v="304"/>
    <s v=" Hardin"/>
    <n v="53043"/>
    <x v="0"/>
  </r>
  <r>
    <s v="1400000US48199030501"/>
    <n v="305.01"/>
    <s v=" Hardin"/>
    <n v="83594"/>
    <x v="0"/>
  </r>
  <r>
    <s v="1400000US48199030502"/>
    <n v="305.02"/>
    <s v=" Hardin"/>
    <n v="69920"/>
    <x v="0"/>
  </r>
  <r>
    <s v="1400000US48199030600"/>
    <n v="306"/>
    <s v=" Hardin"/>
    <n v="51983"/>
    <x v="0"/>
  </r>
  <r>
    <s v="1400000US48199030700"/>
    <n v="307"/>
    <s v=" Hardin"/>
    <n v="42794"/>
    <x v="1"/>
  </r>
  <r>
    <s v="1400000US48199030800"/>
    <n v="308"/>
    <s v=" Hardin"/>
    <n v="50564"/>
    <x v="0"/>
  </r>
  <r>
    <s v="1400000US48199030900"/>
    <n v="309"/>
    <s v=" Hardin"/>
    <n v="62677"/>
    <x v="0"/>
  </r>
  <r>
    <s v="1400000US48199031000"/>
    <n v="310"/>
    <s v=" Hardin"/>
    <n v="59700"/>
    <x v="0"/>
  </r>
  <r>
    <s v="1400000US48201100000"/>
    <n v="1000"/>
    <s v=" Harris"/>
    <n v="89239"/>
    <x v="0"/>
  </r>
  <r>
    <s v="1400000US48201210100"/>
    <n v="2101"/>
    <s v=" Harris"/>
    <s v="null"/>
    <x v="2"/>
  </r>
  <r>
    <s v="1400000US48201210400"/>
    <n v="2104"/>
    <s v=" Harris"/>
    <n v="36217"/>
    <x v="1"/>
  </r>
  <r>
    <s v="1400000US48201210500"/>
    <n v="2105"/>
    <s v=" Harris"/>
    <n v="37323"/>
    <x v="1"/>
  </r>
  <r>
    <s v="1400000US48201210600"/>
    <n v="2106"/>
    <s v=" Harris"/>
    <n v="57750"/>
    <x v="0"/>
  </r>
  <r>
    <s v="1400000US48201210700"/>
    <n v="2107"/>
    <s v=" Harris"/>
    <n v="39047"/>
    <x v="1"/>
  </r>
  <r>
    <s v="1400000US48201210800"/>
    <n v="2108"/>
    <s v=" Harris"/>
    <n v="32639"/>
    <x v="1"/>
  </r>
  <r>
    <s v="1400000US48201210900"/>
    <n v="2109"/>
    <s v=" Harris"/>
    <n v="33548"/>
    <x v="1"/>
  </r>
  <r>
    <s v="1400000US48201211000"/>
    <n v="2110"/>
    <s v=" Harris"/>
    <n v="36736"/>
    <x v="1"/>
  </r>
  <r>
    <s v="1400000US48201211100"/>
    <n v="2111"/>
    <s v=" Harris"/>
    <n v="26166"/>
    <x v="1"/>
  </r>
  <r>
    <s v="1400000US48201211200"/>
    <n v="2112"/>
    <s v=" Harris"/>
    <n v="21143"/>
    <x v="1"/>
  </r>
  <r>
    <s v="1400000US48201211300"/>
    <n v="2113"/>
    <s v=" Harris"/>
    <n v="27014"/>
    <x v="1"/>
  </r>
  <r>
    <s v="1400000US48201211400"/>
    <n v="2114"/>
    <s v=" Harris"/>
    <n v="30368"/>
    <x v="1"/>
  </r>
  <r>
    <s v="1400000US48201211500"/>
    <n v="2115"/>
    <s v=" Harris"/>
    <n v="32285"/>
    <x v="1"/>
  </r>
  <r>
    <s v="1400000US48201211600"/>
    <n v="2116"/>
    <s v=" Harris"/>
    <n v="31809"/>
    <x v="1"/>
  </r>
  <r>
    <s v="1400000US48201211700"/>
    <n v="2117"/>
    <s v=" Harris"/>
    <n v="31367"/>
    <x v="1"/>
  </r>
  <r>
    <s v="1400000US48201211900"/>
    <n v="2119"/>
    <s v=" Harris"/>
    <n v="35487"/>
    <x v="1"/>
  </r>
  <r>
    <s v="1400000US48201212300"/>
    <n v="2123"/>
    <s v=" Harris"/>
    <n v="25392"/>
    <x v="1"/>
  </r>
  <r>
    <s v="1400000US48201212400"/>
    <n v="2124"/>
    <s v=" Harris"/>
    <n v="38194"/>
    <x v="1"/>
  </r>
  <r>
    <s v="1400000US48201212500"/>
    <n v="2125"/>
    <s v=" Harris"/>
    <n v="40735"/>
    <x v="1"/>
  </r>
  <r>
    <s v="1400000US48201220100"/>
    <n v="2201"/>
    <s v=" Harris"/>
    <n v="32310"/>
    <x v="1"/>
  </r>
  <r>
    <s v="1400000US48201220200"/>
    <n v="2202"/>
    <s v=" Harris"/>
    <n v="41750"/>
    <x v="1"/>
  </r>
  <r>
    <s v="1400000US48201220300"/>
    <n v="2203"/>
    <s v=" Harris"/>
    <n v="47035"/>
    <x v="0"/>
  </r>
  <r>
    <s v="1400000US48201220400"/>
    <n v="2204"/>
    <s v=" Harris"/>
    <n v="36530"/>
    <x v="1"/>
  </r>
  <r>
    <s v="1400000US48201220500"/>
    <n v="2205"/>
    <s v=" Harris"/>
    <n v="15906"/>
    <x v="1"/>
  </r>
  <r>
    <s v="1400000US48201220600"/>
    <n v="2206"/>
    <s v=" Harris"/>
    <n v="38958"/>
    <x v="1"/>
  </r>
  <r>
    <s v="1400000US48201220700"/>
    <n v="2207"/>
    <s v=" Harris"/>
    <n v="25688"/>
    <x v="1"/>
  </r>
  <r>
    <s v="1400000US48201220800"/>
    <n v="2208"/>
    <s v=" Harris"/>
    <n v="24894"/>
    <x v="1"/>
  </r>
  <r>
    <s v="1400000US48201220900"/>
    <n v="2209"/>
    <s v=" Harris"/>
    <n v="39891"/>
    <x v="1"/>
  </r>
  <r>
    <s v="1400000US48201221000"/>
    <n v="2210"/>
    <s v=" Harris"/>
    <n v="31464"/>
    <x v="1"/>
  </r>
  <r>
    <s v="1400000US48201221100"/>
    <n v="2211"/>
    <s v=" Harris"/>
    <n v="29175"/>
    <x v="1"/>
  </r>
  <r>
    <s v="1400000US48201221200"/>
    <n v="2212"/>
    <s v=" Harris"/>
    <n v="43706"/>
    <x v="1"/>
  </r>
  <r>
    <s v="1400000US48201221300"/>
    <n v="2213"/>
    <s v=" Harris"/>
    <n v="46532"/>
    <x v="0"/>
  </r>
  <r>
    <s v="1400000US48201221400"/>
    <n v="2214"/>
    <s v=" Harris"/>
    <n v="34639"/>
    <x v="1"/>
  </r>
  <r>
    <s v="1400000US48201221500"/>
    <n v="2215"/>
    <s v=" Harris"/>
    <n v="30556"/>
    <x v="1"/>
  </r>
  <r>
    <s v="1400000US48201221600"/>
    <n v="2216"/>
    <s v=" Harris"/>
    <n v="49071"/>
    <x v="0"/>
  </r>
  <r>
    <s v="1400000US48201221700"/>
    <n v="2217"/>
    <s v=" Harris"/>
    <n v="43096"/>
    <x v="1"/>
  </r>
  <r>
    <s v="1400000US48201221800"/>
    <n v="2218"/>
    <s v=" Harris"/>
    <n v="30469"/>
    <x v="1"/>
  </r>
  <r>
    <s v="1400000US48201221900"/>
    <n v="2219"/>
    <s v=" Harris"/>
    <n v="43438"/>
    <x v="1"/>
  </r>
  <r>
    <s v="1400000US48201222000"/>
    <n v="2220"/>
    <s v=" Harris"/>
    <n v="37467"/>
    <x v="1"/>
  </r>
  <r>
    <s v="1400000US48201222100"/>
    <n v="2221"/>
    <s v=" Harris"/>
    <n v="29983"/>
    <x v="1"/>
  </r>
  <r>
    <s v="1400000US48201222200"/>
    <n v="2222"/>
    <s v=" Harris"/>
    <n v="34917"/>
    <x v="1"/>
  </r>
  <r>
    <s v="1400000US48201222300"/>
    <n v="2223"/>
    <s v=" Harris"/>
    <n v="43281"/>
    <x v="1"/>
  </r>
  <r>
    <s v="1400000US48201222401"/>
    <n v="2224.0100000000002"/>
    <s v=" Harris"/>
    <n v="37266"/>
    <x v="1"/>
  </r>
  <r>
    <s v="1400000US48201222402"/>
    <n v="2224.02"/>
    <s v=" Harris"/>
    <n v="47904"/>
    <x v="0"/>
  </r>
  <r>
    <s v="1400000US48201222501"/>
    <n v="2225.0100000000002"/>
    <s v=" Harris"/>
    <n v="25057"/>
    <x v="1"/>
  </r>
  <r>
    <s v="1400000US48201222502"/>
    <n v="2225.02"/>
    <s v=" Harris"/>
    <n v="48068"/>
    <x v="0"/>
  </r>
  <r>
    <s v="1400000US48201222503"/>
    <n v="2225.0300000000002"/>
    <s v=" Harris"/>
    <n v="32813"/>
    <x v="1"/>
  </r>
  <r>
    <s v="1400000US48201222600"/>
    <n v="2226"/>
    <s v=" Harris"/>
    <n v="26790"/>
    <x v="1"/>
  </r>
  <r>
    <s v="1400000US48201222700"/>
    <n v="2227"/>
    <s v=" Harris"/>
    <n v="21371"/>
    <x v="1"/>
  </r>
  <r>
    <s v="1400000US48201222800"/>
    <n v="2228"/>
    <s v=" Harris"/>
    <n v="31990"/>
    <x v="1"/>
  </r>
  <r>
    <s v="1400000US48201222900"/>
    <n v="2229"/>
    <s v=" Harris"/>
    <n v="52758"/>
    <x v="0"/>
  </r>
  <r>
    <s v="1400000US48201223001"/>
    <n v="2230.0100000000002"/>
    <s v=" Harris"/>
    <n v="50670"/>
    <x v="0"/>
  </r>
  <r>
    <s v="1400000US48201223002"/>
    <n v="2230.02"/>
    <s v=" Harris"/>
    <n v="26093"/>
    <x v="1"/>
  </r>
  <r>
    <s v="1400000US48201223100"/>
    <n v="2231"/>
    <s v=" Harris"/>
    <n v="59342"/>
    <x v="0"/>
  </r>
  <r>
    <s v="1400000US48201230100"/>
    <n v="2301"/>
    <s v=" Harris"/>
    <n v="35234"/>
    <x v="1"/>
  </r>
  <r>
    <s v="1400000US48201230200"/>
    <n v="2302"/>
    <s v=" Harris"/>
    <n v="31368"/>
    <x v="1"/>
  </r>
  <r>
    <s v="1400000US48201230300"/>
    <n v="2303"/>
    <s v=" Harris"/>
    <n v="32431"/>
    <x v="1"/>
  </r>
  <r>
    <s v="1400000US48201230400"/>
    <n v="2304"/>
    <s v=" Harris"/>
    <n v="29120"/>
    <x v="1"/>
  </r>
  <r>
    <s v="1400000US48201230500"/>
    <n v="2305"/>
    <s v=" Harris"/>
    <n v="35750"/>
    <x v="1"/>
  </r>
  <r>
    <s v="1400000US48201230600"/>
    <n v="2306"/>
    <s v=" Harris"/>
    <n v="31081"/>
    <x v="1"/>
  </r>
  <r>
    <s v="1400000US48201230700"/>
    <n v="2307"/>
    <s v=" Harris"/>
    <n v="25313"/>
    <x v="1"/>
  </r>
  <r>
    <s v="1400000US48201230800"/>
    <n v="2308"/>
    <s v=" Harris"/>
    <n v="31250"/>
    <x v="1"/>
  </r>
  <r>
    <s v="1400000US48201230900"/>
    <n v="2309"/>
    <s v=" Harris"/>
    <n v="22227"/>
    <x v="1"/>
  </r>
  <r>
    <s v="1400000US48201231000"/>
    <n v="2310"/>
    <s v=" Harris"/>
    <n v="43193"/>
    <x v="1"/>
  </r>
  <r>
    <s v="1400000US48201231100"/>
    <n v="2311"/>
    <s v=" Harris"/>
    <n v="40389"/>
    <x v="1"/>
  </r>
  <r>
    <s v="1400000US48201231200"/>
    <n v="2312"/>
    <s v=" Harris"/>
    <n v="36646"/>
    <x v="1"/>
  </r>
  <r>
    <s v="1400000US48201231300"/>
    <n v="2313"/>
    <s v=" Harris"/>
    <n v="37792"/>
    <x v="1"/>
  </r>
  <r>
    <s v="1400000US48201231400"/>
    <n v="2314"/>
    <s v=" Harris"/>
    <n v="40641"/>
    <x v="1"/>
  </r>
  <r>
    <s v="1400000US48201231500"/>
    <n v="2315"/>
    <s v=" Harris"/>
    <n v="30658"/>
    <x v="1"/>
  </r>
  <r>
    <s v="1400000US48201231600"/>
    <n v="2316"/>
    <s v=" Harris"/>
    <n v="46024"/>
    <x v="1"/>
  </r>
  <r>
    <s v="1400000US48201231700"/>
    <n v="2317"/>
    <s v=" Harris"/>
    <n v="30393"/>
    <x v="1"/>
  </r>
  <r>
    <s v="1400000US48201231800"/>
    <n v="2318"/>
    <s v=" Harris"/>
    <n v="42321"/>
    <x v="1"/>
  </r>
  <r>
    <s v="1400000US48201231900"/>
    <n v="2319"/>
    <s v=" Harris"/>
    <n v="41458"/>
    <x v="1"/>
  </r>
  <r>
    <s v="1400000US48201232000"/>
    <n v="2320"/>
    <s v=" Harris"/>
    <n v="48531"/>
    <x v="0"/>
  </r>
  <r>
    <s v="1400000US48201232100"/>
    <n v="2321"/>
    <s v=" Harris"/>
    <n v="35824"/>
    <x v="1"/>
  </r>
  <r>
    <s v="1400000US48201232200"/>
    <n v="2322"/>
    <s v=" Harris"/>
    <n v="66498"/>
    <x v="0"/>
  </r>
  <r>
    <s v="1400000US48201232301"/>
    <n v="2323.0100000000002"/>
    <s v=" Harris"/>
    <n v="47302"/>
    <x v="0"/>
  </r>
  <r>
    <s v="1400000US48201232302"/>
    <n v="2323.02"/>
    <s v=" Harris"/>
    <n v="69185"/>
    <x v="0"/>
  </r>
  <r>
    <s v="1400000US48201232401"/>
    <n v="2324.0100000000002"/>
    <s v=" Harris"/>
    <n v="62730"/>
    <x v="0"/>
  </r>
  <r>
    <s v="1400000US48201232402"/>
    <n v="2324.02"/>
    <s v=" Harris"/>
    <n v="54051"/>
    <x v="0"/>
  </r>
  <r>
    <s v="1400000US48201232403"/>
    <n v="2324.0300000000002"/>
    <s v=" Harris"/>
    <n v="46346"/>
    <x v="1"/>
  </r>
  <r>
    <s v="1400000US48201232500"/>
    <n v="2325"/>
    <s v=" Harris"/>
    <n v="39316"/>
    <x v="1"/>
  </r>
  <r>
    <s v="1400000US48201232600"/>
    <n v="2326"/>
    <s v=" Harris"/>
    <n v="60650"/>
    <x v="0"/>
  </r>
  <r>
    <s v="1400000US48201232701"/>
    <n v="2327.0100000000002"/>
    <s v=" Harris"/>
    <n v="32226"/>
    <x v="1"/>
  </r>
  <r>
    <s v="1400000US48201232702"/>
    <n v="2327.02"/>
    <s v=" Harris"/>
    <n v="37920"/>
    <x v="1"/>
  </r>
  <r>
    <s v="1400000US48201232800"/>
    <n v="2328"/>
    <s v=" Harris"/>
    <n v="45000"/>
    <x v="1"/>
  </r>
  <r>
    <s v="1400000US48201232900"/>
    <n v="2329"/>
    <s v=" Harris"/>
    <n v="46875"/>
    <x v="0"/>
  </r>
  <r>
    <s v="1400000US48201233001"/>
    <n v="2330.0100000000002"/>
    <s v=" Harris"/>
    <n v="44542"/>
    <x v="1"/>
  </r>
  <r>
    <s v="1400000US48201233002"/>
    <n v="2330.02"/>
    <s v=" Harris"/>
    <n v="83767"/>
    <x v="0"/>
  </r>
  <r>
    <s v="1400000US48201233003"/>
    <n v="2330.0300000000002"/>
    <s v=" Harris"/>
    <n v="77616"/>
    <x v="0"/>
  </r>
  <r>
    <s v="1400000US48201233101"/>
    <n v="2331.0100000000002"/>
    <s v=" Harris"/>
    <n v="35246"/>
    <x v="1"/>
  </r>
  <r>
    <s v="1400000US48201233102"/>
    <n v="2331.02"/>
    <s v=" Harris"/>
    <n v="35486"/>
    <x v="1"/>
  </r>
  <r>
    <s v="1400000US48201233103"/>
    <n v="2331.0300000000002"/>
    <s v=" Harris"/>
    <n v="38025"/>
    <x v="1"/>
  </r>
  <r>
    <s v="1400000US48201233200"/>
    <n v="2332"/>
    <s v=" Harris"/>
    <n v="53611"/>
    <x v="0"/>
  </r>
  <r>
    <s v="1400000US48201233300"/>
    <n v="2333"/>
    <s v=" Harris"/>
    <n v="47031"/>
    <x v="0"/>
  </r>
  <r>
    <s v="1400000US48201233400"/>
    <n v="2334"/>
    <s v=" Harris"/>
    <n v="34412"/>
    <x v="1"/>
  </r>
  <r>
    <s v="1400000US48201233500"/>
    <n v="2335"/>
    <s v=" Harris"/>
    <n v="48280"/>
    <x v="0"/>
  </r>
  <r>
    <s v="1400000US48201233600"/>
    <n v="2336"/>
    <s v=" Harris"/>
    <n v="27450"/>
    <x v="1"/>
  </r>
  <r>
    <s v="1400000US48201233701"/>
    <n v="2337.0100000000002"/>
    <s v=" Harris"/>
    <n v="39492"/>
    <x v="1"/>
  </r>
  <r>
    <s v="1400000US48201233702"/>
    <n v="2337.02"/>
    <s v=" Harris"/>
    <n v="49013"/>
    <x v="0"/>
  </r>
  <r>
    <s v="1400000US48201233703"/>
    <n v="2337.0300000000002"/>
    <s v=" Harris"/>
    <n v="58243"/>
    <x v="0"/>
  </r>
  <r>
    <s v="1400000US48201240100"/>
    <n v="2401"/>
    <s v=" Harris"/>
    <n v="30945"/>
    <x v="1"/>
  </r>
  <r>
    <s v="1400000US48201240400"/>
    <n v="2404"/>
    <s v=" Harris"/>
    <n v="46136"/>
    <x v="1"/>
  </r>
  <r>
    <s v="1400000US48201240501"/>
    <n v="2405.0100000000002"/>
    <s v=" Harris"/>
    <n v="31743"/>
    <x v="1"/>
  </r>
  <r>
    <s v="1400000US48201240502"/>
    <n v="2405.02"/>
    <s v=" Harris"/>
    <n v="24930"/>
    <x v="1"/>
  </r>
  <r>
    <s v="1400000US48201240600"/>
    <n v="2406"/>
    <s v=" Harris"/>
    <n v="26169"/>
    <x v="1"/>
  </r>
  <r>
    <s v="1400000US48201240701"/>
    <n v="2407.0100000000002"/>
    <s v=" Harris"/>
    <n v="49885"/>
    <x v="0"/>
  </r>
  <r>
    <s v="1400000US48201240702"/>
    <n v="2407.02"/>
    <s v=" Harris"/>
    <n v="60166"/>
    <x v="0"/>
  </r>
  <r>
    <s v="1400000US48201240801"/>
    <n v="2408.0100000000002"/>
    <s v=" Harris"/>
    <n v="35431"/>
    <x v="1"/>
  </r>
  <r>
    <s v="1400000US48201240802"/>
    <n v="2408.02"/>
    <s v=" Harris"/>
    <n v="55103"/>
    <x v="0"/>
  </r>
  <r>
    <s v="1400000US48201240901"/>
    <n v="2409.0100000000002"/>
    <s v=" Harris"/>
    <n v="75213"/>
    <x v="0"/>
  </r>
  <r>
    <s v="1400000US48201240902"/>
    <n v="2409.02"/>
    <s v=" Harris"/>
    <n v="67007"/>
    <x v="0"/>
  </r>
  <r>
    <s v="1400000US48201241000"/>
    <n v="2410"/>
    <s v=" Harris"/>
    <n v="52891"/>
    <x v="0"/>
  </r>
  <r>
    <s v="1400000US48201241101"/>
    <n v="2411.0100000000002"/>
    <s v=" Harris"/>
    <n v="71533"/>
    <x v="0"/>
  </r>
  <r>
    <s v="1400000US48201241102"/>
    <n v="2411.02"/>
    <s v=" Harris"/>
    <n v="72135"/>
    <x v="0"/>
  </r>
  <r>
    <s v="1400000US48201241103"/>
    <n v="2411.0300000000002"/>
    <s v=" Harris"/>
    <n v="48410"/>
    <x v="0"/>
  </r>
  <r>
    <s v="1400000US48201241200"/>
    <n v="2412"/>
    <s v=" Harris"/>
    <n v="55727"/>
    <x v="0"/>
  </r>
  <r>
    <s v="1400000US48201241300"/>
    <n v="2413"/>
    <s v=" Harris"/>
    <n v="96747"/>
    <x v="0"/>
  </r>
  <r>
    <s v="1400000US48201241400"/>
    <n v="2414"/>
    <s v=" Harris"/>
    <n v="80605"/>
    <x v="0"/>
  </r>
  <r>
    <s v="1400000US48201241500"/>
    <n v="2415"/>
    <s v=" Harris"/>
    <n v="44014"/>
    <x v="1"/>
  </r>
  <r>
    <s v="1400000US48201250100"/>
    <n v="2501"/>
    <s v=" Harris"/>
    <n v="80191"/>
    <x v="0"/>
  </r>
  <r>
    <s v="1400000US48201250200"/>
    <n v="2502"/>
    <s v=" Harris"/>
    <n v="64856"/>
    <x v="0"/>
  </r>
  <r>
    <s v="1400000US48201250301"/>
    <n v="2503.0100000000002"/>
    <s v=" Harris"/>
    <n v="64966"/>
    <x v="0"/>
  </r>
  <r>
    <s v="1400000US48201250302"/>
    <n v="2503.02"/>
    <s v=" Harris"/>
    <n v="82250"/>
    <x v="0"/>
  </r>
  <r>
    <s v="1400000US48201250401"/>
    <n v="2504.0100000000002"/>
    <s v=" Harris"/>
    <n v="98721"/>
    <x v="0"/>
  </r>
  <r>
    <s v="1400000US48201250402"/>
    <n v="2504.02"/>
    <s v=" Harris"/>
    <n v="120197"/>
    <x v="0"/>
  </r>
  <r>
    <s v="1400000US48201250500"/>
    <n v="2505"/>
    <s v=" Harris"/>
    <n v="71651"/>
    <x v="0"/>
  </r>
  <r>
    <s v="1400000US48201250600"/>
    <n v="2506"/>
    <s v=" Harris"/>
    <n v="31224"/>
    <x v="1"/>
  </r>
  <r>
    <s v="1400000US48201250701"/>
    <n v="2507.0100000000002"/>
    <s v=" Harris"/>
    <n v="81296"/>
    <x v="0"/>
  </r>
  <r>
    <s v="1400000US48201250702"/>
    <n v="2507.02"/>
    <s v=" Harris"/>
    <n v="110769"/>
    <x v="0"/>
  </r>
  <r>
    <s v="1400000US48201250800"/>
    <n v="2508"/>
    <s v=" Harris"/>
    <n v="108583"/>
    <x v="0"/>
  </r>
  <r>
    <s v="1400000US48201250900"/>
    <n v="2509"/>
    <s v=" Harris"/>
    <n v="143825"/>
    <x v="0"/>
  </r>
  <r>
    <s v="1400000US48201251000"/>
    <n v="2510"/>
    <s v=" Harris"/>
    <n v="95956"/>
    <x v="0"/>
  </r>
  <r>
    <s v="1400000US48201251100"/>
    <n v="2511"/>
    <s v=" Harris"/>
    <n v="82965"/>
    <x v="0"/>
  </r>
  <r>
    <s v="1400000US48201251200"/>
    <n v="2512"/>
    <s v=" Harris"/>
    <n v="67399"/>
    <x v="0"/>
  </r>
  <r>
    <s v="1400000US48201251300"/>
    <n v="2513"/>
    <s v=" Harris"/>
    <n v="95580"/>
    <x v="0"/>
  </r>
  <r>
    <s v="1400000US48201251401"/>
    <n v="2514.0100000000002"/>
    <s v=" Harris"/>
    <n v="111111"/>
    <x v="0"/>
  </r>
  <r>
    <s v="1400000US48201251402"/>
    <n v="2514.02"/>
    <s v=" Harris"/>
    <n v="66553"/>
    <x v="0"/>
  </r>
  <r>
    <s v="1400000US48201251501"/>
    <n v="2515.0100000000002"/>
    <s v=" Harris"/>
    <n v="134283"/>
    <x v="0"/>
  </r>
  <r>
    <s v="1400000US48201251502"/>
    <n v="2515.02"/>
    <s v=" Harris"/>
    <n v="143169"/>
    <x v="0"/>
  </r>
  <r>
    <s v="1400000US48201251503"/>
    <n v="2515.0300000000002"/>
    <s v=" Harris"/>
    <n v="117708"/>
    <x v="0"/>
  </r>
  <r>
    <s v="1400000US48201251600"/>
    <n v="2516"/>
    <s v=" Harris"/>
    <n v="92029"/>
    <x v="0"/>
  </r>
  <r>
    <s v="1400000US48201251700"/>
    <n v="2517"/>
    <s v=" Harris"/>
    <n v="45585"/>
    <x v="1"/>
  </r>
  <r>
    <s v="1400000US48201251800"/>
    <n v="2518"/>
    <s v=" Harris"/>
    <n v="84750"/>
    <x v="0"/>
  </r>
  <r>
    <s v="1400000US48201251901"/>
    <n v="2519.0100000000002"/>
    <s v=" Harris"/>
    <n v="79382"/>
    <x v="0"/>
  </r>
  <r>
    <s v="1400000US48201251902"/>
    <n v="2519.02"/>
    <s v=" Harris"/>
    <n v="98445"/>
    <x v="0"/>
  </r>
  <r>
    <s v="1400000US48201252000"/>
    <n v="2520"/>
    <s v=" Harris"/>
    <n v="128209"/>
    <x v="0"/>
  </r>
  <r>
    <s v="1400000US48201252100"/>
    <n v="2521"/>
    <s v=" Harris"/>
    <n v="72955"/>
    <x v="0"/>
  </r>
  <r>
    <s v="1400000US48201252200"/>
    <n v="2522"/>
    <s v=" Harris"/>
    <n v="62810"/>
    <x v="0"/>
  </r>
  <r>
    <s v="1400000US48201252301"/>
    <n v="2523.0100000000002"/>
    <s v=" Harris"/>
    <n v="64914"/>
    <x v="0"/>
  </r>
  <r>
    <s v="1400000US48201252302"/>
    <n v="2523.02"/>
    <s v=" Harris"/>
    <n v="76070"/>
    <x v="0"/>
  </r>
  <r>
    <s v="1400000US48201252400"/>
    <n v="2524"/>
    <s v=" Harris"/>
    <n v="61875"/>
    <x v="0"/>
  </r>
  <r>
    <s v="1400000US48201252500"/>
    <n v="2525"/>
    <s v=" Harris"/>
    <n v="49559"/>
    <x v="0"/>
  </r>
  <r>
    <s v="1400000US48201252600"/>
    <n v="2526"/>
    <s v=" Harris"/>
    <n v="50075"/>
    <x v="0"/>
  </r>
  <r>
    <s v="1400000US48201252700"/>
    <n v="2527"/>
    <s v=" Harris"/>
    <n v="40530"/>
    <x v="1"/>
  </r>
  <r>
    <s v="1400000US48201252800"/>
    <n v="2528"/>
    <s v=" Harris"/>
    <n v="61058"/>
    <x v="0"/>
  </r>
  <r>
    <s v="1400000US48201252900"/>
    <n v="2529"/>
    <s v=" Harris"/>
    <n v="63229"/>
    <x v="0"/>
  </r>
  <r>
    <s v="1400000US48201253000"/>
    <n v="2530"/>
    <s v=" Harris"/>
    <n v="46250"/>
    <x v="1"/>
  </r>
  <r>
    <s v="1400000US48201253100"/>
    <n v="2531"/>
    <s v=" Harris"/>
    <n v="113791"/>
    <x v="0"/>
  </r>
  <r>
    <s v="1400000US48201253200"/>
    <n v="2532"/>
    <s v=" Harris"/>
    <n v="83355"/>
    <x v="0"/>
  </r>
  <r>
    <s v="1400000US48201253300"/>
    <n v="2533"/>
    <s v=" Harris"/>
    <n v="85657"/>
    <x v="0"/>
  </r>
  <r>
    <s v="1400000US48201253400"/>
    <n v="2534"/>
    <s v=" Harris"/>
    <n v="44083"/>
    <x v="1"/>
  </r>
  <r>
    <s v="1400000US48201253500"/>
    <n v="2535"/>
    <s v=" Harris"/>
    <n v="56155"/>
    <x v="0"/>
  </r>
  <r>
    <s v="1400000US48201253600"/>
    <n v="2536"/>
    <s v=" Harris"/>
    <n v="45658"/>
    <x v="1"/>
  </r>
  <r>
    <s v="1400000US48201253700"/>
    <n v="2537"/>
    <s v=" Harris"/>
    <n v="58105"/>
    <x v="0"/>
  </r>
  <r>
    <s v="1400000US48201253800"/>
    <n v="2538"/>
    <s v=" Harris"/>
    <n v="62255"/>
    <x v="0"/>
  </r>
  <r>
    <s v="1400000US48201253900"/>
    <n v="2539"/>
    <s v=" Harris"/>
    <n v="53178"/>
    <x v="0"/>
  </r>
  <r>
    <s v="1400000US48201254000"/>
    <n v="2540"/>
    <s v=" Harris"/>
    <n v="52962"/>
    <x v="0"/>
  </r>
  <r>
    <s v="1400000US48201254100"/>
    <n v="2541"/>
    <s v=" Harris"/>
    <n v="43026"/>
    <x v="1"/>
  </r>
  <r>
    <s v="1400000US48201254200"/>
    <n v="2542"/>
    <s v=" Harris"/>
    <n v="52292"/>
    <x v="0"/>
  </r>
  <r>
    <s v="1400000US48201254300"/>
    <n v="2543"/>
    <s v=" Harris"/>
    <n v="48602"/>
    <x v="0"/>
  </r>
  <r>
    <s v="1400000US48201254400"/>
    <n v="2544"/>
    <s v=" Harris"/>
    <n v="38043"/>
    <x v="1"/>
  </r>
  <r>
    <s v="1400000US48201254500"/>
    <n v="2545"/>
    <s v=" Harris"/>
    <n v="48207"/>
    <x v="0"/>
  </r>
  <r>
    <s v="1400000US48201254600"/>
    <n v="2546"/>
    <s v=" Harris"/>
    <n v="56509"/>
    <x v="0"/>
  </r>
  <r>
    <s v="1400000US48201254700"/>
    <n v="2547"/>
    <s v=" Harris"/>
    <n v="59565"/>
    <x v="0"/>
  </r>
  <r>
    <s v="1400000US48201310100"/>
    <n v="3101"/>
    <s v=" Harris"/>
    <n v="70510"/>
    <x v="0"/>
  </r>
  <r>
    <s v="1400000US48201310200"/>
    <n v="3102"/>
    <s v=" Harris"/>
    <n v="134464"/>
    <x v="0"/>
  </r>
  <r>
    <s v="1400000US48201310300"/>
    <n v="3103"/>
    <s v=" Harris"/>
    <n v="44943"/>
    <x v="1"/>
  </r>
  <r>
    <s v="1400000US48201310400"/>
    <n v="3104"/>
    <s v=" Harris"/>
    <n v="31853"/>
    <x v="1"/>
  </r>
  <r>
    <s v="1400000US48201310500"/>
    <n v="3105"/>
    <s v=" Harris"/>
    <n v="39928"/>
    <x v="1"/>
  </r>
  <r>
    <s v="1400000US48201310600"/>
    <n v="3106"/>
    <s v=" Harris"/>
    <n v="35122"/>
    <x v="1"/>
  </r>
  <r>
    <s v="1400000US48201310700"/>
    <n v="3107"/>
    <s v=" Harris"/>
    <n v="51071"/>
    <x v="0"/>
  </r>
  <r>
    <s v="1400000US48201310800"/>
    <n v="3108"/>
    <s v=" Harris"/>
    <n v="38856"/>
    <x v="1"/>
  </r>
  <r>
    <s v="1400000US48201310900"/>
    <n v="3109"/>
    <s v=" Harris"/>
    <n v="30421"/>
    <x v="1"/>
  </r>
  <r>
    <s v="1400000US48201311000"/>
    <n v="3110"/>
    <s v=" Harris"/>
    <n v="29981"/>
    <x v="1"/>
  </r>
  <r>
    <s v="1400000US48201311100"/>
    <n v="3111"/>
    <s v=" Harris"/>
    <n v="38619"/>
    <x v="1"/>
  </r>
  <r>
    <s v="1400000US48201311200"/>
    <n v="3112"/>
    <s v=" Harris"/>
    <n v="39148"/>
    <x v="1"/>
  </r>
  <r>
    <s v="1400000US48201311300"/>
    <n v="3113"/>
    <s v=" Harris"/>
    <n v="48237"/>
    <x v="0"/>
  </r>
  <r>
    <s v="1400000US48201311400"/>
    <n v="3114"/>
    <s v=" Harris"/>
    <n v="40179"/>
    <x v="1"/>
  </r>
  <r>
    <s v="1400000US48201311500"/>
    <n v="3115"/>
    <s v=" Harris"/>
    <n v="52513"/>
    <x v="0"/>
  </r>
  <r>
    <s v="1400000US48201311600"/>
    <n v="3116"/>
    <s v=" Harris"/>
    <n v="31542"/>
    <x v="1"/>
  </r>
  <r>
    <s v="1400000US48201311700"/>
    <n v="3117"/>
    <s v=" Harris"/>
    <n v="32159"/>
    <x v="1"/>
  </r>
  <r>
    <s v="1400000US48201311800"/>
    <n v="3118"/>
    <s v=" Harris"/>
    <n v="39776"/>
    <x v="1"/>
  </r>
  <r>
    <s v="1400000US48201311900"/>
    <n v="3119"/>
    <s v=" Harris"/>
    <n v="52059"/>
    <x v="0"/>
  </r>
  <r>
    <s v="1400000US48201312000"/>
    <n v="3120"/>
    <s v=" Harris"/>
    <n v="66250"/>
    <x v="0"/>
  </r>
  <r>
    <s v="1400000US48201312100"/>
    <n v="3121"/>
    <s v=" Harris"/>
    <s v="null"/>
    <x v="2"/>
  </r>
  <r>
    <s v="1400000US48201312200"/>
    <n v="3122"/>
    <s v=" Harris"/>
    <n v="26293"/>
    <x v="1"/>
  </r>
  <r>
    <s v="1400000US48201312300"/>
    <n v="3123"/>
    <s v=" Harris"/>
    <n v="39583"/>
    <x v="1"/>
  </r>
  <r>
    <s v="1400000US48201312400"/>
    <n v="3124"/>
    <s v=" Harris"/>
    <n v="21500"/>
    <x v="1"/>
  </r>
  <r>
    <s v="1400000US48201312500"/>
    <n v="3125"/>
    <s v=" Harris"/>
    <n v="99489"/>
    <x v="0"/>
  </r>
  <r>
    <s v="1400000US48201312600"/>
    <n v="3126"/>
    <s v=" Harris"/>
    <n v="71023"/>
    <x v="0"/>
  </r>
  <r>
    <s v="1400000US48201312700"/>
    <n v="3127"/>
    <s v=" Harris"/>
    <n v="59531"/>
    <x v="0"/>
  </r>
  <r>
    <s v="1400000US48201312800"/>
    <n v="3128"/>
    <s v=" Harris"/>
    <n v="15538"/>
    <x v="1"/>
  </r>
  <r>
    <s v="1400000US48201312900"/>
    <n v="3129"/>
    <s v=" Harris"/>
    <n v="39797"/>
    <x v="1"/>
  </r>
  <r>
    <s v="1400000US48201313000"/>
    <n v="3130"/>
    <s v=" Harris"/>
    <n v="45237"/>
    <x v="1"/>
  </r>
  <r>
    <s v="1400000US48201313100"/>
    <n v="3131"/>
    <s v=" Harris"/>
    <n v="88575"/>
    <x v="0"/>
  </r>
  <r>
    <s v="1400000US48201313200"/>
    <n v="3132"/>
    <s v=" Harris"/>
    <n v="65213"/>
    <x v="0"/>
  </r>
  <r>
    <s v="1400000US48201313300"/>
    <n v="3133"/>
    <s v=" Harris"/>
    <n v="34297"/>
    <x v="1"/>
  </r>
  <r>
    <s v="1400000US48201313400"/>
    <n v="3134"/>
    <s v=" Harris"/>
    <n v="24024"/>
    <x v="1"/>
  </r>
  <r>
    <s v="1400000US48201313500"/>
    <n v="3135"/>
    <s v=" Harris"/>
    <n v="43047"/>
    <x v="1"/>
  </r>
  <r>
    <s v="1400000US48201313600"/>
    <n v="3136"/>
    <s v=" Harris"/>
    <n v="24448"/>
    <x v="1"/>
  </r>
  <r>
    <s v="1400000US48201313700"/>
    <n v="3137"/>
    <s v=" Harris"/>
    <n v="50750"/>
    <x v="0"/>
  </r>
  <r>
    <s v="1400000US48201313800"/>
    <n v="3138"/>
    <s v=" Harris"/>
    <n v="28885"/>
    <x v="1"/>
  </r>
  <r>
    <s v="1400000US48201313900"/>
    <n v="3139"/>
    <s v=" Harris"/>
    <n v="52392"/>
    <x v="0"/>
  </r>
  <r>
    <s v="1400000US48201314001"/>
    <n v="3140.01"/>
    <s v=" Harris"/>
    <n v="63333"/>
    <x v="0"/>
  </r>
  <r>
    <s v="1400000US48201314002"/>
    <n v="3140.02"/>
    <s v=" Harris"/>
    <n v="50589"/>
    <x v="0"/>
  </r>
  <r>
    <s v="1400000US48201314300"/>
    <n v="3143"/>
    <s v=" Harris"/>
    <n v="34516"/>
    <x v="1"/>
  </r>
  <r>
    <s v="1400000US48201314400"/>
    <n v="3144"/>
    <s v=" Harris"/>
    <n v="56482"/>
    <x v="0"/>
  </r>
  <r>
    <s v="1400000US48201320100"/>
    <n v="3201"/>
    <s v=" Harris"/>
    <n v="40545"/>
    <x v="1"/>
  </r>
  <r>
    <s v="1400000US48201320200"/>
    <n v="3202"/>
    <s v=" Harris"/>
    <n v="44726"/>
    <x v="1"/>
  </r>
  <r>
    <s v="1400000US48201320500"/>
    <n v="3205"/>
    <s v=" Harris"/>
    <n v="62431"/>
    <x v="0"/>
  </r>
  <r>
    <s v="1400000US48201320601"/>
    <n v="3206.01"/>
    <s v=" Harris"/>
    <n v="45125"/>
    <x v="1"/>
  </r>
  <r>
    <s v="1400000US48201320602"/>
    <n v="3206.02"/>
    <s v=" Harris"/>
    <n v="32346"/>
    <x v="1"/>
  </r>
  <r>
    <s v="1400000US48201320700"/>
    <n v="3207"/>
    <s v=" Harris"/>
    <n v="57385"/>
    <x v="0"/>
  </r>
  <r>
    <s v="1400000US48201320800"/>
    <n v="3208"/>
    <s v=" Harris"/>
    <n v="41793"/>
    <x v="1"/>
  </r>
  <r>
    <s v="1400000US48201320900"/>
    <n v="3209"/>
    <s v=" Harris"/>
    <n v="51848"/>
    <x v="0"/>
  </r>
  <r>
    <s v="1400000US48201321000"/>
    <n v="3210"/>
    <s v=" Harris"/>
    <n v="52909"/>
    <x v="0"/>
  </r>
  <r>
    <s v="1400000US48201321100"/>
    <n v="3211"/>
    <s v=" Harris"/>
    <n v="64911"/>
    <x v="0"/>
  </r>
  <r>
    <s v="1400000US48201321200"/>
    <n v="3212"/>
    <s v=" Harris"/>
    <n v="37063"/>
    <x v="1"/>
  </r>
  <r>
    <s v="1400000US48201321300"/>
    <n v="3213"/>
    <s v=" Harris"/>
    <n v="42083"/>
    <x v="1"/>
  </r>
  <r>
    <s v="1400000US48201321401"/>
    <n v="3214.01"/>
    <s v=" Harris"/>
    <n v="43281"/>
    <x v="1"/>
  </r>
  <r>
    <s v="1400000US48201321402"/>
    <n v="3214.02"/>
    <s v=" Harris"/>
    <n v="66176"/>
    <x v="0"/>
  </r>
  <r>
    <s v="1400000US48201321500"/>
    <n v="3215"/>
    <s v=" Harris"/>
    <n v="33000"/>
    <x v="1"/>
  </r>
  <r>
    <s v="1400000US48201321600"/>
    <n v="3216"/>
    <s v=" Harris"/>
    <n v="66653"/>
    <x v="0"/>
  </r>
  <r>
    <s v="1400000US48201321700"/>
    <n v="3217"/>
    <s v=" Harris"/>
    <n v="71042"/>
    <x v="0"/>
  </r>
  <r>
    <s v="1400000US48201321800"/>
    <n v="3218"/>
    <s v=" Harris"/>
    <n v="65184"/>
    <x v="0"/>
  </r>
  <r>
    <s v="1400000US48201321900"/>
    <n v="3219"/>
    <s v=" Harris"/>
    <n v="50379"/>
    <x v="0"/>
  </r>
  <r>
    <s v="1400000US48201322000"/>
    <n v="3220"/>
    <s v=" Harris"/>
    <n v="39286"/>
    <x v="1"/>
  </r>
  <r>
    <s v="1400000US48201322100"/>
    <n v="3221"/>
    <s v=" Harris"/>
    <n v="43179"/>
    <x v="1"/>
  </r>
  <r>
    <s v="1400000US48201322200"/>
    <n v="3222"/>
    <s v=" Harris"/>
    <n v="32232"/>
    <x v="1"/>
  </r>
  <r>
    <s v="1400000US48201322600"/>
    <n v="3226"/>
    <s v=" Harris"/>
    <n v="53277"/>
    <x v="0"/>
  </r>
  <r>
    <s v="1400000US48201322700"/>
    <n v="3227"/>
    <s v=" Harris"/>
    <n v="54295"/>
    <x v="0"/>
  </r>
  <r>
    <s v="1400000US48201322800"/>
    <n v="3228"/>
    <s v=" Harris"/>
    <n v="53616"/>
    <x v="0"/>
  </r>
  <r>
    <s v="1400000US48201322900"/>
    <n v="3229"/>
    <s v=" Harris"/>
    <n v="52090"/>
    <x v="0"/>
  </r>
  <r>
    <s v="1400000US48201323000"/>
    <n v="3230"/>
    <s v=" Harris"/>
    <n v="31343"/>
    <x v="1"/>
  </r>
  <r>
    <s v="1400000US48201323100"/>
    <n v="3231"/>
    <s v=" Harris"/>
    <n v="37373"/>
    <x v="1"/>
  </r>
  <r>
    <s v="1400000US48201323200"/>
    <n v="3232"/>
    <s v=" Harris"/>
    <n v="60921"/>
    <x v="0"/>
  </r>
  <r>
    <s v="1400000US48201323300"/>
    <n v="3233"/>
    <s v=" Harris"/>
    <n v="36154"/>
    <x v="1"/>
  </r>
  <r>
    <s v="1400000US48201323400"/>
    <n v="3234"/>
    <s v=" Harris"/>
    <n v="47818"/>
    <x v="0"/>
  </r>
  <r>
    <s v="1400000US48201323500"/>
    <n v="3235"/>
    <s v=" Harris"/>
    <n v="31159"/>
    <x v="1"/>
  </r>
  <r>
    <s v="1400000US48201323600"/>
    <n v="3236"/>
    <s v=" Harris"/>
    <n v="50638"/>
    <x v="0"/>
  </r>
  <r>
    <s v="1400000US48201323701"/>
    <n v="3237.01"/>
    <s v=" Harris"/>
    <n v="54837"/>
    <x v="0"/>
  </r>
  <r>
    <s v="1400000US48201323702"/>
    <n v="3237.02"/>
    <s v=" Harris"/>
    <n v="50980"/>
    <x v="0"/>
  </r>
  <r>
    <s v="1400000US48201323801"/>
    <n v="3238.01"/>
    <s v=" Harris"/>
    <n v="62331"/>
    <x v="0"/>
  </r>
  <r>
    <s v="1400000US48201323802"/>
    <n v="3238.02"/>
    <s v=" Harris"/>
    <n v="50250"/>
    <x v="0"/>
  </r>
  <r>
    <s v="1400000US48201323900"/>
    <n v="3239"/>
    <s v=" Harris"/>
    <n v="32500"/>
    <x v="1"/>
  </r>
  <r>
    <s v="1400000US48201324000"/>
    <n v="3240"/>
    <s v=" Harris"/>
    <n v="74960"/>
    <x v="0"/>
  </r>
  <r>
    <s v="1400000US48201324100"/>
    <n v="3241"/>
    <s v=" Harris"/>
    <n v="41950"/>
    <x v="1"/>
  </r>
  <r>
    <s v="1400000US48201324200"/>
    <n v="3242"/>
    <s v=" Harris"/>
    <n v="24880"/>
    <x v="1"/>
  </r>
  <r>
    <s v="1400000US48201330100"/>
    <n v="3301"/>
    <s v=" Harris"/>
    <n v="59547"/>
    <x v="0"/>
  </r>
  <r>
    <s v="1400000US48201330200"/>
    <n v="3302"/>
    <s v=" Harris"/>
    <n v="50448"/>
    <x v="0"/>
  </r>
  <r>
    <s v="1400000US48201330301"/>
    <n v="3303.01"/>
    <s v=" Harris"/>
    <n v="62889"/>
    <x v="0"/>
  </r>
  <r>
    <s v="1400000US48201330302"/>
    <n v="3303.02"/>
    <s v=" Harris"/>
    <n v="54671"/>
    <x v="0"/>
  </r>
  <r>
    <s v="1400000US48201330303"/>
    <n v="3303.03"/>
    <s v=" Harris"/>
    <n v="46825"/>
    <x v="0"/>
  </r>
  <r>
    <s v="1400000US48201330400"/>
    <n v="3304"/>
    <s v=" Harris"/>
    <n v="43096"/>
    <x v="1"/>
  </r>
  <r>
    <s v="1400000US48201330500"/>
    <n v="3305"/>
    <s v=" Harris"/>
    <n v="51437"/>
    <x v="0"/>
  </r>
  <r>
    <s v="1400000US48201330600"/>
    <n v="3306"/>
    <s v=" Harris"/>
    <n v="55208"/>
    <x v="0"/>
  </r>
  <r>
    <s v="1400000US48201330700"/>
    <n v="3307"/>
    <s v=" Harris"/>
    <n v="48750"/>
    <x v="0"/>
  </r>
  <r>
    <s v="1400000US48201330800"/>
    <n v="3308"/>
    <s v=" Harris"/>
    <n v="79807"/>
    <x v="0"/>
  </r>
  <r>
    <s v="1400000US48201330900"/>
    <n v="3309"/>
    <s v=" Harris"/>
    <n v="60634"/>
    <x v="0"/>
  </r>
  <r>
    <s v="1400000US48201331100"/>
    <n v="3311"/>
    <s v=" Harris"/>
    <n v="26903"/>
    <x v="1"/>
  </r>
  <r>
    <s v="1400000US48201331200"/>
    <n v="3312"/>
    <s v=" Harris"/>
    <n v="26130"/>
    <x v="1"/>
  </r>
  <r>
    <s v="1400000US48201331300"/>
    <n v="3313"/>
    <s v=" Harris"/>
    <n v="42250"/>
    <x v="1"/>
  </r>
  <r>
    <s v="1400000US48201331400"/>
    <n v="3314"/>
    <s v=" Harris"/>
    <n v="13886"/>
    <x v="1"/>
  </r>
  <r>
    <s v="1400000US48201331500"/>
    <n v="3315"/>
    <s v=" Harris"/>
    <n v="57721"/>
    <x v="0"/>
  </r>
  <r>
    <s v="1400000US48201331601"/>
    <n v="3316.01"/>
    <s v=" Harris"/>
    <n v="35962"/>
    <x v="1"/>
  </r>
  <r>
    <s v="1400000US48201331602"/>
    <n v="3316.02"/>
    <s v=" Harris"/>
    <n v="37347"/>
    <x v="1"/>
  </r>
  <r>
    <s v="1400000US48201331700"/>
    <n v="3317"/>
    <s v=" Harris"/>
    <n v="31169"/>
    <x v="1"/>
  </r>
  <r>
    <s v="1400000US48201331800"/>
    <n v="3318"/>
    <s v=" Harris"/>
    <n v="36250"/>
    <x v="1"/>
  </r>
  <r>
    <s v="1400000US48201331900"/>
    <n v="3319"/>
    <s v=" Harris"/>
    <n v="51021"/>
    <x v="0"/>
  </r>
  <r>
    <s v="1400000US48201332000"/>
    <n v="3320"/>
    <s v=" Harris"/>
    <n v="29441"/>
    <x v="1"/>
  </r>
  <r>
    <s v="1400000US48201332100"/>
    <n v="3321"/>
    <s v=" Harris"/>
    <n v="39053"/>
    <x v="1"/>
  </r>
  <r>
    <s v="1400000US48201332200"/>
    <n v="3322"/>
    <s v=" Harris"/>
    <n v="45786"/>
    <x v="1"/>
  </r>
  <r>
    <s v="1400000US48201332300"/>
    <n v="3323"/>
    <s v=" Harris"/>
    <n v="36188"/>
    <x v="1"/>
  </r>
  <r>
    <s v="1400000US48201332400"/>
    <n v="3324"/>
    <s v=" Harris"/>
    <n v="35875"/>
    <x v="1"/>
  </r>
  <r>
    <s v="1400000US48201332500"/>
    <n v="3325"/>
    <s v=" Harris"/>
    <n v="42146"/>
    <x v="1"/>
  </r>
  <r>
    <s v="1400000US48201332600"/>
    <n v="3326"/>
    <s v=" Harris"/>
    <n v="39761"/>
    <x v="1"/>
  </r>
  <r>
    <s v="1400000US48201332700"/>
    <n v="3327"/>
    <s v=" Harris"/>
    <n v="48750"/>
    <x v="0"/>
  </r>
  <r>
    <s v="1400000US48201332800"/>
    <n v="3328"/>
    <s v=" Harris"/>
    <n v="33326"/>
    <x v="1"/>
  </r>
  <r>
    <s v="1400000US48201332900"/>
    <n v="3329"/>
    <s v=" Harris"/>
    <n v="43327"/>
    <x v="1"/>
  </r>
  <r>
    <s v="1400000US48201333000"/>
    <n v="3330"/>
    <s v=" Harris"/>
    <n v="59057"/>
    <x v="0"/>
  </r>
  <r>
    <s v="1400000US48201333100"/>
    <n v="3331"/>
    <s v=" Harris"/>
    <n v="46494"/>
    <x v="0"/>
  </r>
  <r>
    <s v="1400000US48201333201"/>
    <n v="3332.01"/>
    <s v=" Harris"/>
    <n v="43189"/>
    <x v="1"/>
  </r>
  <r>
    <s v="1400000US48201333202"/>
    <n v="3332.02"/>
    <s v=" Harris"/>
    <n v="33591"/>
    <x v="1"/>
  </r>
  <r>
    <s v="1400000US48201333300"/>
    <n v="3333"/>
    <s v=" Harris"/>
    <n v="38836"/>
    <x v="1"/>
  </r>
  <r>
    <s v="1400000US48201333500"/>
    <n v="3335"/>
    <s v=" Harris"/>
    <n v="39436"/>
    <x v="1"/>
  </r>
  <r>
    <s v="1400000US48201333600"/>
    <n v="3336"/>
    <s v=" Harris"/>
    <n v="70609"/>
    <x v="0"/>
  </r>
  <r>
    <s v="1400000US48201333700"/>
    <n v="3337"/>
    <s v=" Harris"/>
    <n v="48375"/>
    <x v="0"/>
  </r>
  <r>
    <s v="1400000US48201333800"/>
    <n v="3338"/>
    <s v=" Harris"/>
    <n v="55572"/>
    <x v="0"/>
  </r>
  <r>
    <s v="1400000US48201333901"/>
    <n v="3339.01"/>
    <s v=" Harris"/>
    <n v="80987"/>
    <x v="0"/>
  </r>
  <r>
    <s v="1400000US48201333902"/>
    <n v="3339.02"/>
    <s v=" Harris"/>
    <n v="53442"/>
    <x v="0"/>
  </r>
  <r>
    <s v="1400000US48201334001"/>
    <n v="3340.01"/>
    <s v=" Harris"/>
    <n v="43856"/>
    <x v="1"/>
  </r>
  <r>
    <s v="1400000US48201334002"/>
    <n v="3340.02"/>
    <s v=" Harris"/>
    <n v="58935"/>
    <x v="0"/>
  </r>
  <r>
    <s v="1400000US48201334003"/>
    <n v="3340.03"/>
    <s v=" Harris"/>
    <n v="57049"/>
    <x v="0"/>
  </r>
  <r>
    <s v="1400000US48201334100"/>
    <n v="3341"/>
    <s v=" Harris"/>
    <n v="58527"/>
    <x v="0"/>
  </r>
  <r>
    <s v="1400000US48201340100"/>
    <n v="3401"/>
    <s v=" Harris"/>
    <n v="47311"/>
    <x v="0"/>
  </r>
  <r>
    <s v="1400000US48201340201"/>
    <n v="3402.01"/>
    <s v=" Harris"/>
    <n v="113333"/>
    <x v="0"/>
  </r>
  <r>
    <s v="1400000US48201340202"/>
    <n v="3402.02"/>
    <s v=" Harris"/>
    <n v="147700"/>
    <x v="0"/>
  </r>
  <r>
    <s v="1400000US48201340203"/>
    <n v="3402.03"/>
    <s v=" Harris"/>
    <n v="126392"/>
    <x v="0"/>
  </r>
  <r>
    <s v="1400000US48201340301"/>
    <n v="3403.01"/>
    <s v=" Harris"/>
    <n v="189491"/>
    <x v="0"/>
  </r>
  <r>
    <s v="1400000US48201340302"/>
    <n v="3403.02"/>
    <s v=" Harris"/>
    <n v="113737"/>
    <x v="0"/>
  </r>
  <r>
    <s v="1400000US48201340400"/>
    <n v="3404"/>
    <s v=" Harris"/>
    <n v="166579"/>
    <x v="0"/>
  </r>
  <r>
    <s v="1400000US48201340500"/>
    <n v="3405"/>
    <s v=" Harris"/>
    <n v="45948"/>
    <x v="1"/>
  </r>
  <r>
    <s v="1400000US48201340600"/>
    <n v="3406"/>
    <s v=" Harris"/>
    <n v="91250"/>
    <x v="0"/>
  </r>
  <r>
    <s v="1400000US48201340700"/>
    <n v="3407"/>
    <s v=" Harris"/>
    <n v="76073"/>
    <x v="0"/>
  </r>
  <r>
    <s v="1400000US48201340800"/>
    <n v="3408"/>
    <s v=" Harris"/>
    <n v="127583"/>
    <x v="0"/>
  </r>
  <r>
    <s v="1400000US48201340900"/>
    <n v="3409"/>
    <s v=" Harris"/>
    <n v="53056"/>
    <x v="0"/>
  </r>
  <r>
    <s v="1400000US48201341000"/>
    <n v="3410"/>
    <s v=" Harris"/>
    <n v="59191"/>
    <x v="0"/>
  </r>
  <r>
    <s v="1400000US48201341100"/>
    <n v="3411"/>
    <s v=" Harris"/>
    <n v="62008"/>
    <x v="0"/>
  </r>
  <r>
    <s v="1400000US48201341201"/>
    <n v="3412.01"/>
    <s v=" Harris"/>
    <n v="41705"/>
    <x v="1"/>
  </r>
  <r>
    <s v="1400000US48201341202"/>
    <n v="3412.02"/>
    <s v=" Harris"/>
    <n v="84922"/>
    <x v="0"/>
  </r>
  <r>
    <s v="1400000US48201341301"/>
    <n v="3413.01"/>
    <s v=" Harris"/>
    <n v="50563"/>
    <x v="0"/>
  </r>
  <r>
    <s v="1400000US48201341302"/>
    <n v="3413.02"/>
    <s v=" Harris"/>
    <n v="51309"/>
    <x v="0"/>
  </r>
  <r>
    <s v="1400000US48201341400"/>
    <n v="3414"/>
    <s v=" Harris"/>
    <n v="116852"/>
    <x v="0"/>
  </r>
  <r>
    <s v="1400000US48201341501"/>
    <n v="3415.01"/>
    <s v=" Harris"/>
    <n v="86204"/>
    <x v="0"/>
  </r>
  <r>
    <s v="1400000US48201341502"/>
    <n v="3415.02"/>
    <s v=" Harris"/>
    <n v="84968"/>
    <x v="0"/>
  </r>
  <r>
    <s v="1400000US48201341600"/>
    <n v="3416"/>
    <s v=" Harris"/>
    <n v="97288"/>
    <x v="0"/>
  </r>
  <r>
    <s v="1400000US48201341700"/>
    <n v="3417"/>
    <s v=" Harris"/>
    <n v="89188"/>
    <x v="0"/>
  </r>
  <r>
    <s v="1400000US48201341800"/>
    <n v="3418"/>
    <s v=" Harris"/>
    <n v="86757"/>
    <x v="0"/>
  </r>
  <r>
    <s v="1400000US48201342001"/>
    <n v="3420.01"/>
    <s v=" Harris"/>
    <n v="112778"/>
    <x v="0"/>
  </r>
  <r>
    <s v="1400000US48201342002"/>
    <n v="3420.02"/>
    <s v=" Harris"/>
    <n v="98261"/>
    <x v="0"/>
  </r>
  <r>
    <s v="1400000US48201342100"/>
    <n v="3421"/>
    <s v=" Harris"/>
    <n v="75453"/>
    <x v="0"/>
  </r>
  <r>
    <s v="1400000US48201342200"/>
    <n v="3422"/>
    <s v=" Harris"/>
    <n v="60822"/>
    <x v="0"/>
  </r>
  <r>
    <s v="1400000US48201342300"/>
    <n v="3423"/>
    <s v=" Harris"/>
    <n v="64702"/>
    <x v="0"/>
  </r>
  <r>
    <s v="1400000US48201342400"/>
    <n v="3424"/>
    <s v=" Harris"/>
    <n v="62386"/>
    <x v="0"/>
  </r>
  <r>
    <s v="1400000US48201342500"/>
    <n v="3425"/>
    <s v=" Harris"/>
    <n v="72966"/>
    <x v="0"/>
  </r>
  <r>
    <s v="1400000US48201342700"/>
    <n v="3427"/>
    <s v=" Harris"/>
    <n v="68550"/>
    <x v="0"/>
  </r>
  <r>
    <s v="1400000US48201342800"/>
    <n v="3428"/>
    <s v=" Harris"/>
    <n v="117500"/>
    <x v="0"/>
  </r>
  <r>
    <s v="1400000US48201342900"/>
    <n v="3429"/>
    <s v=" Harris"/>
    <n v="85096"/>
    <x v="0"/>
  </r>
  <r>
    <s v="1400000US48201343000"/>
    <n v="3430"/>
    <s v=" Harris"/>
    <n v="65100"/>
    <x v="0"/>
  </r>
  <r>
    <s v="1400000US48201343100"/>
    <n v="3431"/>
    <s v=" Harris"/>
    <n v="89856"/>
    <x v="0"/>
  </r>
  <r>
    <s v="1400000US48201343200"/>
    <n v="3432"/>
    <s v=" Harris"/>
    <n v="109050"/>
    <x v="0"/>
  </r>
  <r>
    <s v="1400000US48201343301"/>
    <n v="3433.01"/>
    <s v=" Harris"/>
    <n v="86522"/>
    <x v="0"/>
  </r>
  <r>
    <s v="1400000US48201343302"/>
    <n v="3433.02"/>
    <s v=" Harris"/>
    <n v="76831"/>
    <x v="0"/>
  </r>
  <r>
    <s v="1400000US48201343600"/>
    <n v="3436"/>
    <s v=" Harris"/>
    <n v="65516"/>
    <x v="0"/>
  </r>
  <r>
    <s v="1400000US48201343700"/>
    <n v="3437"/>
    <s v=" Harris"/>
    <n v="57973"/>
    <x v="0"/>
  </r>
  <r>
    <s v="1400000US48201350100"/>
    <n v="3501"/>
    <s v=" Harris"/>
    <n v="94017"/>
    <x v="0"/>
  </r>
  <r>
    <s v="1400000US48201350200"/>
    <n v="3502"/>
    <s v=" Harris"/>
    <n v="69118"/>
    <x v="0"/>
  </r>
  <r>
    <s v="1400000US48201350300"/>
    <n v="3503"/>
    <s v=" Harris"/>
    <n v="105741"/>
    <x v="0"/>
  </r>
  <r>
    <s v="1400000US48201350400"/>
    <n v="3504"/>
    <s v=" Harris"/>
    <n v="61071"/>
    <x v="0"/>
  </r>
  <r>
    <s v="1400000US48201350500"/>
    <n v="3505"/>
    <s v=" Harris"/>
    <n v="45707"/>
    <x v="1"/>
  </r>
  <r>
    <s v="1400000US48201350601"/>
    <n v="3506.01"/>
    <s v=" Harris"/>
    <n v="73707"/>
    <x v="0"/>
  </r>
  <r>
    <s v="1400000US48201350602"/>
    <n v="3506.02"/>
    <s v=" Harris"/>
    <n v="101569"/>
    <x v="0"/>
  </r>
  <r>
    <s v="1400000US48201350700"/>
    <n v="3507"/>
    <s v=" Harris"/>
    <n v="93266"/>
    <x v="0"/>
  </r>
  <r>
    <s v="1400000US48201350801"/>
    <n v="3508.01"/>
    <s v=" Harris"/>
    <n v="63964"/>
    <x v="0"/>
  </r>
  <r>
    <s v="1400000US48201350802"/>
    <n v="3508.02"/>
    <s v=" Harris"/>
    <n v="74893"/>
    <x v="0"/>
  </r>
  <r>
    <s v="1400000US48201410100"/>
    <n v="4101"/>
    <s v=" Harris"/>
    <n v="58778"/>
    <x v="0"/>
  </r>
  <r>
    <s v="1400000US48201410200"/>
    <n v="4102"/>
    <s v=" Harris"/>
    <n v="133355"/>
    <x v="0"/>
  </r>
  <r>
    <s v="1400000US48201410300"/>
    <n v="4103"/>
    <s v=" Harris"/>
    <n v="106705"/>
    <x v="0"/>
  </r>
  <r>
    <s v="1400000US48201410401"/>
    <n v="4104.01"/>
    <s v=" Harris"/>
    <n v="149750"/>
    <x v="0"/>
  </r>
  <r>
    <s v="1400000US48201410402"/>
    <n v="4104.0200000000004"/>
    <s v=" Harris"/>
    <n v="109620"/>
    <x v="0"/>
  </r>
  <r>
    <s v="1400000US48201410500"/>
    <n v="4105"/>
    <s v=" Harris"/>
    <n v="93214"/>
    <x v="0"/>
  </r>
  <r>
    <s v="1400000US48201410600"/>
    <n v="4106"/>
    <s v=" Harris"/>
    <n v="79347"/>
    <x v="0"/>
  </r>
  <r>
    <s v="1400000US48201410701"/>
    <n v="4107.01"/>
    <s v=" Harris"/>
    <n v="81979"/>
    <x v="0"/>
  </r>
  <r>
    <s v="1400000US48201410702"/>
    <n v="4107.0200000000004"/>
    <s v=" Harris"/>
    <n v="60167"/>
    <x v="0"/>
  </r>
  <r>
    <s v="1400000US48201410800"/>
    <n v="4108"/>
    <s v=" Harris"/>
    <n v="70404"/>
    <x v="0"/>
  </r>
  <r>
    <s v="1400000US48201410900"/>
    <n v="4109"/>
    <s v=" Harris"/>
    <n v="100514"/>
    <x v="0"/>
  </r>
  <r>
    <s v="1400000US48201411000"/>
    <n v="4110"/>
    <s v=" Harris"/>
    <n v="95833"/>
    <x v="0"/>
  </r>
  <r>
    <s v="1400000US48201411100"/>
    <n v="4111"/>
    <s v=" Harris"/>
    <n v="174583"/>
    <x v="0"/>
  </r>
  <r>
    <s v="1400000US48201411200"/>
    <n v="4112"/>
    <s v=" Harris"/>
    <n v="222031"/>
    <x v="0"/>
  </r>
  <r>
    <s v="1400000US48201411300"/>
    <n v="4113"/>
    <s v=" Harris"/>
    <n v="97953"/>
    <x v="0"/>
  </r>
  <r>
    <s v="1400000US48201411400"/>
    <n v="4114"/>
    <s v=" Harris"/>
    <s v="250,000+"/>
    <x v="0"/>
  </r>
  <r>
    <s v="1400000US48201411501"/>
    <n v="4115.01"/>
    <s v=" Harris"/>
    <n v="89430"/>
    <x v="0"/>
  </r>
  <r>
    <s v="1400000US48201411502"/>
    <n v="4115.0200000000004"/>
    <s v=" Harris"/>
    <n v="87274"/>
    <x v="0"/>
  </r>
  <r>
    <s v="1400000US48201411600"/>
    <n v="4116"/>
    <s v=" Harris"/>
    <n v="171111"/>
    <x v="0"/>
  </r>
  <r>
    <s v="1400000US48201411700"/>
    <n v="4117"/>
    <s v=" Harris"/>
    <n v="76000"/>
    <x v="0"/>
  </r>
  <r>
    <s v="1400000US48201411800"/>
    <n v="4118"/>
    <s v=" Harris"/>
    <n v="81515"/>
    <x v="0"/>
  </r>
  <r>
    <s v="1400000US48201411900"/>
    <n v="4119"/>
    <s v=" Harris"/>
    <n v="84539"/>
    <x v="0"/>
  </r>
  <r>
    <s v="1400000US48201412000"/>
    <n v="4120"/>
    <s v=" Harris"/>
    <n v="184667"/>
    <x v="0"/>
  </r>
  <r>
    <s v="1400000US48201412100"/>
    <n v="4121"/>
    <s v=" Harris"/>
    <s v="null"/>
    <x v="2"/>
  </r>
  <r>
    <s v="1400000US48201412200"/>
    <n v="4122"/>
    <s v=" Harris"/>
    <n v="135625"/>
    <x v="0"/>
  </r>
  <r>
    <s v="1400000US48201412300"/>
    <n v="4123"/>
    <s v=" Harris"/>
    <s v="250,000+"/>
    <x v="0"/>
  </r>
  <r>
    <s v="1400000US48201412400"/>
    <n v="4124"/>
    <s v=" Harris"/>
    <s v="250,000+"/>
    <x v="0"/>
  </r>
  <r>
    <s v="1400000US48201412500"/>
    <n v="4125"/>
    <s v=" Harris"/>
    <s v="250,000+"/>
    <x v="0"/>
  </r>
  <r>
    <s v="1400000US48201412600"/>
    <n v="4126"/>
    <s v=" Harris"/>
    <s v="250,000+"/>
    <x v="0"/>
  </r>
  <r>
    <s v="1400000US48201412700"/>
    <n v="4127"/>
    <s v=" Harris"/>
    <n v="137283"/>
    <x v="0"/>
  </r>
  <r>
    <s v="1400000US48201412800"/>
    <n v="4128"/>
    <s v=" Harris"/>
    <n v="233500"/>
    <x v="0"/>
  </r>
  <r>
    <s v="1400000US48201412900"/>
    <n v="4129"/>
    <s v=" Harris"/>
    <n v="64796"/>
    <x v="0"/>
  </r>
  <r>
    <s v="1400000US48201413000"/>
    <n v="4130"/>
    <s v=" Harris"/>
    <n v="161111"/>
    <x v="0"/>
  </r>
  <r>
    <s v="1400000US48201413100"/>
    <n v="4131"/>
    <s v=" Harris"/>
    <s v="250,000+"/>
    <x v="0"/>
  </r>
  <r>
    <s v="1400000US48201413201"/>
    <n v="4132.01"/>
    <s v=" Harris"/>
    <n v="56250"/>
    <x v="0"/>
  </r>
  <r>
    <s v="1400000US48201413202"/>
    <n v="4132.0200000000004"/>
    <s v=" Harris"/>
    <n v="67924"/>
    <x v="0"/>
  </r>
  <r>
    <s v="1400000US48201413300"/>
    <n v="4133"/>
    <s v=" Harris"/>
    <n v="94719"/>
    <x v="0"/>
  </r>
  <r>
    <s v="1400000US48201420100"/>
    <n v="4201"/>
    <s v=" Harris"/>
    <n v="46634"/>
    <x v="0"/>
  </r>
  <r>
    <s v="1400000US48201420200"/>
    <n v="4202"/>
    <s v=" Harris"/>
    <n v="70182"/>
    <x v="0"/>
  </r>
  <r>
    <s v="1400000US48201420300"/>
    <n v="4203"/>
    <s v=" Harris"/>
    <n v="98222"/>
    <x v="0"/>
  </r>
  <r>
    <s v="1400000US48201420400"/>
    <n v="4204"/>
    <s v=" Harris"/>
    <n v="95586"/>
    <x v="0"/>
  </r>
  <r>
    <s v="1400000US48201420500"/>
    <n v="4205"/>
    <s v=" Harris"/>
    <n v="36349"/>
    <x v="1"/>
  </r>
  <r>
    <s v="1400000US48201420600"/>
    <n v="4206"/>
    <s v=" Harris"/>
    <n v="79828"/>
    <x v="0"/>
  </r>
  <r>
    <s v="1400000US48201420700"/>
    <n v="4207"/>
    <s v=" Harris"/>
    <n v="150096"/>
    <x v="0"/>
  </r>
  <r>
    <s v="1400000US48201420800"/>
    <n v="4208"/>
    <s v=" Harris"/>
    <n v="186875"/>
    <x v="0"/>
  </r>
  <r>
    <s v="1400000US48201420900"/>
    <n v="4209"/>
    <s v=" Harris"/>
    <n v="221579"/>
    <x v="0"/>
  </r>
  <r>
    <s v="1400000US48201421000"/>
    <n v="4210"/>
    <s v=" Harris"/>
    <n v="160671"/>
    <x v="0"/>
  </r>
  <r>
    <s v="1400000US48201421101"/>
    <n v="4211.01"/>
    <s v=" Harris"/>
    <n v="41338"/>
    <x v="1"/>
  </r>
  <r>
    <s v="1400000US48201421102"/>
    <n v="4211.0200000000004"/>
    <s v=" Harris"/>
    <n v="30267"/>
    <x v="1"/>
  </r>
  <r>
    <s v="1400000US48201421201"/>
    <n v="4212.01"/>
    <s v=" Harris"/>
    <n v="39020"/>
    <x v="1"/>
  </r>
  <r>
    <s v="1400000US48201421202"/>
    <n v="4212.0200000000004"/>
    <s v=" Harris"/>
    <n v="28064"/>
    <x v="1"/>
  </r>
  <r>
    <s v="1400000US48201421300"/>
    <n v="4213"/>
    <s v=" Harris"/>
    <n v="32415"/>
    <x v="1"/>
  </r>
  <r>
    <s v="1400000US48201421401"/>
    <n v="4214.01"/>
    <s v=" Harris"/>
    <n v="28217"/>
    <x v="1"/>
  </r>
  <r>
    <s v="1400000US48201421402"/>
    <n v="4214.0200000000004"/>
    <s v=" Harris"/>
    <n v="26624"/>
    <x v="1"/>
  </r>
  <r>
    <s v="1400000US48201421403"/>
    <n v="4214.03"/>
    <s v=" Harris"/>
    <n v="28314"/>
    <x v="1"/>
  </r>
  <r>
    <s v="1400000US48201421500"/>
    <n v="4215"/>
    <s v=" Harris"/>
    <n v="31517"/>
    <x v="1"/>
  </r>
  <r>
    <s v="1400000US48201421600"/>
    <n v="4216"/>
    <s v=" Harris"/>
    <n v="31175"/>
    <x v="1"/>
  </r>
  <r>
    <s v="1400000US48201421700"/>
    <n v="4217"/>
    <s v=" Harris"/>
    <n v="69053"/>
    <x v="0"/>
  </r>
  <r>
    <s v="1400000US48201421800"/>
    <n v="4218"/>
    <s v=" Harris"/>
    <n v="48571"/>
    <x v="0"/>
  </r>
  <r>
    <s v="1400000US48201421900"/>
    <n v="4219"/>
    <s v=" Harris"/>
    <n v="162716"/>
    <x v="0"/>
  </r>
  <r>
    <s v="1400000US48201422000"/>
    <n v="4220"/>
    <s v=" Harris"/>
    <n v="110871"/>
    <x v="0"/>
  </r>
  <r>
    <s v="1400000US48201422100"/>
    <n v="4221"/>
    <s v=" Harris"/>
    <n v="60833"/>
    <x v="0"/>
  </r>
  <r>
    <s v="1400000US48201422200"/>
    <n v="4222"/>
    <s v=" Harris"/>
    <n v="23712"/>
    <x v="1"/>
  </r>
  <r>
    <s v="1400000US48201422301"/>
    <n v="4223.01"/>
    <s v=" Harris"/>
    <n v="28588"/>
    <x v="1"/>
  </r>
  <r>
    <s v="1400000US48201422302"/>
    <n v="4223.0200000000004"/>
    <s v=" Harris"/>
    <n v="58894"/>
    <x v="0"/>
  </r>
  <r>
    <s v="1400000US48201422401"/>
    <n v="4224.01"/>
    <s v=" Harris"/>
    <n v="26327"/>
    <x v="1"/>
  </r>
  <r>
    <s v="1400000US48201422402"/>
    <n v="4224.0200000000004"/>
    <s v=" Harris"/>
    <n v="46769"/>
    <x v="0"/>
  </r>
  <r>
    <s v="1400000US48201422500"/>
    <n v="4225"/>
    <s v=" Harris"/>
    <n v="42309"/>
    <x v="1"/>
  </r>
  <r>
    <s v="1400000US48201422600"/>
    <n v="4226"/>
    <s v=" Harris"/>
    <n v="55625"/>
    <x v="0"/>
  </r>
  <r>
    <s v="1400000US48201422701"/>
    <n v="4227.01"/>
    <s v=" Harris"/>
    <n v="52696"/>
    <x v="0"/>
  </r>
  <r>
    <s v="1400000US48201422702"/>
    <n v="4227.0200000000004"/>
    <s v=" Harris"/>
    <n v="64500"/>
    <x v="0"/>
  </r>
  <r>
    <s v="1400000US48201422800"/>
    <n v="4228"/>
    <s v=" Harris"/>
    <n v="38264"/>
    <x v="1"/>
  </r>
  <r>
    <s v="1400000US48201422900"/>
    <n v="4229"/>
    <s v=" Harris"/>
    <n v="38164"/>
    <x v="1"/>
  </r>
  <r>
    <s v="1400000US48201423000"/>
    <n v="4230"/>
    <s v=" Harris"/>
    <n v="33645"/>
    <x v="1"/>
  </r>
  <r>
    <s v="1400000US48201423100"/>
    <n v="4231"/>
    <s v=" Harris"/>
    <n v="35114"/>
    <x v="1"/>
  </r>
  <r>
    <s v="1400000US48201423201"/>
    <n v="4232.01"/>
    <s v=" Harris"/>
    <n v="75500"/>
    <x v="0"/>
  </r>
  <r>
    <s v="1400000US48201423202"/>
    <n v="4232.0200000000004"/>
    <s v=" Harris"/>
    <n v="32098"/>
    <x v="1"/>
  </r>
  <r>
    <s v="1400000US48201423301"/>
    <n v="4233.01"/>
    <s v=" Harris"/>
    <n v="50227"/>
    <x v="0"/>
  </r>
  <r>
    <s v="1400000US48201423302"/>
    <n v="4233.0200000000004"/>
    <s v=" Harris"/>
    <n v="43137"/>
    <x v="1"/>
  </r>
  <r>
    <s v="1400000US48201423401"/>
    <n v="4234.01"/>
    <s v=" Harris"/>
    <n v="59318"/>
    <x v="0"/>
  </r>
  <r>
    <s v="1400000US48201423402"/>
    <n v="4234.0200000000004"/>
    <s v=" Harris"/>
    <n v="57424"/>
    <x v="0"/>
  </r>
  <r>
    <s v="1400000US48201423500"/>
    <n v="4235"/>
    <s v=" Harris"/>
    <n v="88208"/>
    <x v="0"/>
  </r>
  <r>
    <s v="1400000US48201423600"/>
    <n v="4236"/>
    <s v=" Harris"/>
    <n v="45858"/>
    <x v="1"/>
  </r>
  <r>
    <s v="1400000US48201430100"/>
    <n v="4301"/>
    <s v=" Harris"/>
    <n v="76786"/>
    <x v="0"/>
  </r>
  <r>
    <s v="1400000US48201430200"/>
    <n v="4302"/>
    <s v=" Harris"/>
    <n v="82375"/>
    <x v="0"/>
  </r>
  <r>
    <s v="1400000US48201430300"/>
    <n v="4303"/>
    <s v=" Harris"/>
    <s v="250,000+"/>
    <x v="0"/>
  </r>
  <r>
    <s v="1400000US48201430400"/>
    <n v="4304"/>
    <s v=" Harris"/>
    <s v="250,000+"/>
    <x v="0"/>
  </r>
  <r>
    <s v="1400000US48201430500"/>
    <n v="4305"/>
    <s v=" Harris"/>
    <n v="112935"/>
    <x v="0"/>
  </r>
  <r>
    <s v="1400000US48201430600"/>
    <n v="4306"/>
    <s v=" Harris"/>
    <n v="246250"/>
    <x v="0"/>
  </r>
  <r>
    <s v="1400000US48201430700"/>
    <n v="4307"/>
    <s v=" Harris"/>
    <n v="77917"/>
    <x v="0"/>
  </r>
  <r>
    <s v="1400000US48201430800"/>
    <n v="4308"/>
    <s v=" Harris"/>
    <n v="133196"/>
    <x v="0"/>
  </r>
  <r>
    <s v="1400000US48201430900"/>
    <n v="4309"/>
    <s v=" Harris"/>
    <n v="103773"/>
    <x v="0"/>
  </r>
  <r>
    <s v="1400000US48201431000"/>
    <n v="4310"/>
    <s v=" Harris"/>
    <n v="90600"/>
    <x v="0"/>
  </r>
  <r>
    <s v="1400000US48201431101"/>
    <n v="4311.01"/>
    <s v=" Harris"/>
    <n v="46977"/>
    <x v="0"/>
  </r>
  <r>
    <s v="1400000US48201431102"/>
    <n v="4311.0200000000004"/>
    <s v=" Harris"/>
    <n v="55331"/>
    <x v="0"/>
  </r>
  <r>
    <s v="1400000US48201431201"/>
    <n v="4312.01"/>
    <s v=" Harris"/>
    <n v="36307"/>
    <x v="1"/>
  </r>
  <r>
    <s v="1400000US48201431202"/>
    <n v="4312.0200000000004"/>
    <s v=" Harris"/>
    <n v="57923"/>
    <x v="0"/>
  </r>
  <r>
    <s v="1400000US48201431301"/>
    <n v="4313.01"/>
    <s v=" Harris"/>
    <n v="55313"/>
    <x v="0"/>
  </r>
  <r>
    <s v="1400000US48201431302"/>
    <n v="4313.0200000000004"/>
    <s v=" Harris"/>
    <n v="102398"/>
    <x v="0"/>
  </r>
  <r>
    <s v="1400000US48201431401"/>
    <n v="4314.01"/>
    <s v=" Harris"/>
    <n v="71129"/>
    <x v="0"/>
  </r>
  <r>
    <s v="1400000US48201431402"/>
    <n v="4314.0200000000004"/>
    <s v=" Harris"/>
    <n v="83730"/>
    <x v="0"/>
  </r>
  <r>
    <s v="1400000US48201431501"/>
    <n v="4315.01"/>
    <s v=" Harris"/>
    <n v="79026"/>
    <x v="0"/>
  </r>
  <r>
    <s v="1400000US48201431502"/>
    <n v="4315.0200000000004"/>
    <s v=" Harris"/>
    <n v="120556"/>
    <x v="0"/>
  </r>
  <r>
    <s v="1400000US48201431600"/>
    <n v="4316"/>
    <s v=" Harris"/>
    <n v="150625"/>
    <x v="0"/>
  </r>
  <r>
    <s v="1400000US48201431700"/>
    <n v="4317"/>
    <s v=" Harris"/>
    <n v="166862"/>
    <x v="0"/>
  </r>
  <r>
    <s v="1400000US48201431801"/>
    <n v="4318.01"/>
    <s v=" Harris"/>
    <n v="99375"/>
    <x v="0"/>
  </r>
  <r>
    <s v="1400000US48201431802"/>
    <n v="4318.0200000000004"/>
    <s v=" Harris"/>
    <n v="119125"/>
    <x v="0"/>
  </r>
  <r>
    <s v="1400000US48201431900"/>
    <n v="4319"/>
    <s v=" Harris"/>
    <n v="95718"/>
    <x v="0"/>
  </r>
  <r>
    <s v="1400000US48201432001"/>
    <n v="4320.01"/>
    <s v=" Harris"/>
    <n v="60435"/>
    <x v="0"/>
  </r>
  <r>
    <s v="1400000US48201432002"/>
    <n v="4320.0200000000004"/>
    <s v=" Harris"/>
    <n v="33478"/>
    <x v="1"/>
  </r>
  <r>
    <s v="1400000US48201432100"/>
    <n v="4321"/>
    <s v=" Harris"/>
    <n v="46122"/>
    <x v="1"/>
  </r>
  <r>
    <s v="1400000US48201432200"/>
    <n v="4322"/>
    <s v=" Harris"/>
    <n v="46167"/>
    <x v="1"/>
  </r>
  <r>
    <s v="1400000US48201432300"/>
    <n v="4323"/>
    <s v=" Harris"/>
    <n v="43177"/>
    <x v="1"/>
  </r>
  <r>
    <s v="1400000US48201432400"/>
    <n v="4324"/>
    <s v=" Harris"/>
    <n v="36284"/>
    <x v="1"/>
  </r>
  <r>
    <s v="1400000US48201432500"/>
    <n v="4325"/>
    <s v=" Harris"/>
    <n v="31466"/>
    <x v="1"/>
  </r>
  <r>
    <s v="1400000US48201432600"/>
    <n v="4326"/>
    <s v=" Harris"/>
    <n v="45661"/>
    <x v="1"/>
  </r>
  <r>
    <s v="1400000US48201432701"/>
    <n v="4327.01"/>
    <s v=" Harris"/>
    <n v="24107"/>
    <x v="1"/>
  </r>
  <r>
    <s v="1400000US48201432702"/>
    <n v="4327.0200000000004"/>
    <s v=" Harris"/>
    <n v="62878"/>
    <x v="0"/>
  </r>
  <r>
    <s v="1400000US48201432801"/>
    <n v="4328.01"/>
    <s v=" Harris"/>
    <n v="35156"/>
    <x v="1"/>
  </r>
  <r>
    <s v="1400000US48201432802"/>
    <n v="4328.0200000000004"/>
    <s v=" Harris"/>
    <n v="23609"/>
    <x v="1"/>
  </r>
  <r>
    <s v="1400000US48201432901"/>
    <n v="4329.01"/>
    <s v=" Harris"/>
    <n v="28534"/>
    <x v="1"/>
  </r>
  <r>
    <s v="1400000US48201432902"/>
    <n v="4329.0200000000004"/>
    <s v=" Harris"/>
    <n v="34542"/>
    <x v="1"/>
  </r>
  <r>
    <s v="1400000US48201433001"/>
    <n v="4330.01"/>
    <s v=" Harris"/>
    <n v="25844"/>
    <x v="1"/>
  </r>
  <r>
    <s v="1400000US48201433002"/>
    <n v="4330.0200000000004"/>
    <s v=" Harris"/>
    <n v="28077"/>
    <x v="1"/>
  </r>
  <r>
    <s v="1400000US48201433003"/>
    <n v="4330.03"/>
    <s v=" Harris"/>
    <n v="23621"/>
    <x v="1"/>
  </r>
  <r>
    <s v="1400000US48201433100"/>
    <n v="4331"/>
    <s v=" Harris"/>
    <n v="29342"/>
    <x v="1"/>
  </r>
  <r>
    <s v="1400000US48201433201"/>
    <n v="4332.01"/>
    <s v=" Harris"/>
    <n v="35598"/>
    <x v="1"/>
  </r>
  <r>
    <s v="1400000US48201433202"/>
    <n v="4332.0200000000004"/>
    <s v=" Harris"/>
    <n v="46677"/>
    <x v="0"/>
  </r>
  <r>
    <s v="1400000US48201433300"/>
    <n v="4333"/>
    <s v=" Harris"/>
    <n v="65400"/>
    <x v="0"/>
  </r>
  <r>
    <s v="1400000US48201433400"/>
    <n v="4334"/>
    <s v=" Harris"/>
    <n v="32526"/>
    <x v="1"/>
  </r>
  <r>
    <s v="1400000US48201433501"/>
    <n v="4335.01"/>
    <s v=" Harris"/>
    <n v="27353"/>
    <x v="1"/>
  </r>
  <r>
    <s v="1400000US48201433502"/>
    <n v="4335.0200000000004"/>
    <s v=" Harris"/>
    <n v="25766"/>
    <x v="1"/>
  </r>
  <r>
    <s v="1400000US48201433600"/>
    <n v="4336"/>
    <s v=" Harris"/>
    <n v="38862"/>
    <x v="1"/>
  </r>
  <r>
    <s v="1400000US48201440100"/>
    <n v="4401"/>
    <s v=" Harris"/>
    <n v="53929"/>
    <x v="0"/>
  </r>
  <r>
    <s v="1400000US48201450100"/>
    <n v="4501"/>
    <s v=" Harris"/>
    <n v="127188"/>
    <x v="0"/>
  </r>
  <r>
    <s v="1400000US48201450200"/>
    <n v="4502"/>
    <s v=" Harris"/>
    <n v="117760"/>
    <x v="0"/>
  </r>
  <r>
    <s v="1400000US48201450300"/>
    <n v="4503"/>
    <s v=" Harris"/>
    <n v="69265"/>
    <x v="0"/>
  </r>
  <r>
    <s v="1400000US48201450400"/>
    <n v="4504"/>
    <s v=" Harris"/>
    <n v="70614"/>
    <x v="0"/>
  </r>
  <r>
    <s v="1400000US48201450500"/>
    <n v="4505"/>
    <s v=" Harris"/>
    <n v="149375"/>
    <x v="0"/>
  </r>
  <r>
    <s v="1400000US48201450600"/>
    <n v="4506"/>
    <s v=" Harris"/>
    <n v="82639"/>
    <x v="0"/>
  </r>
  <r>
    <s v="1400000US48201450700"/>
    <n v="4507"/>
    <s v=" Harris"/>
    <n v="226602"/>
    <x v="0"/>
  </r>
  <r>
    <s v="1400000US48201450801"/>
    <n v="4508.01"/>
    <s v=" Harris"/>
    <n v="53841"/>
    <x v="0"/>
  </r>
  <r>
    <s v="1400000US48201450802"/>
    <n v="4508.0200000000004"/>
    <s v=" Harris"/>
    <n v="53158"/>
    <x v="0"/>
  </r>
  <r>
    <s v="1400000US48201450900"/>
    <n v="4509"/>
    <s v=" Harris"/>
    <n v="92115"/>
    <x v="0"/>
  </r>
  <r>
    <s v="1400000US48201451001"/>
    <n v="4510.01"/>
    <s v=" Harris"/>
    <n v="45864"/>
    <x v="1"/>
  </r>
  <r>
    <s v="1400000US48201451002"/>
    <n v="4510.0200000000004"/>
    <s v=" Harris"/>
    <n v="57500"/>
    <x v="0"/>
  </r>
  <r>
    <s v="1400000US48201451100"/>
    <n v="4511"/>
    <s v=" Harris"/>
    <n v="88412"/>
    <x v="0"/>
  </r>
  <r>
    <s v="1400000US48201451200"/>
    <n v="4512"/>
    <s v=" Harris"/>
    <n v="152419"/>
    <x v="0"/>
  </r>
  <r>
    <s v="1400000US48201451300"/>
    <n v="4513"/>
    <s v=" Harris"/>
    <n v="82094"/>
    <x v="0"/>
  </r>
  <r>
    <s v="1400000US48201451401"/>
    <n v="4514.01"/>
    <s v=" Harris"/>
    <n v="46495"/>
    <x v="0"/>
  </r>
  <r>
    <s v="1400000US48201451402"/>
    <n v="4514.0200000000004"/>
    <s v=" Harris"/>
    <n v="52632"/>
    <x v="0"/>
  </r>
  <r>
    <s v="1400000US48201451403"/>
    <n v="4514.03"/>
    <s v=" Harris"/>
    <n v="54578"/>
    <x v="0"/>
  </r>
  <r>
    <s v="1400000US48201451500"/>
    <n v="4515"/>
    <s v=" Harris"/>
    <n v="61135"/>
    <x v="0"/>
  </r>
  <r>
    <s v="1400000US48201451601"/>
    <n v="4516.01"/>
    <s v=" Harris"/>
    <n v="94917"/>
    <x v="0"/>
  </r>
  <r>
    <s v="1400000US48201451602"/>
    <n v="4516.0200000000004"/>
    <s v=" Harris"/>
    <n v="87732"/>
    <x v="0"/>
  </r>
  <r>
    <s v="1400000US48201451700"/>
    <n v="4517"/>
    <s v=" Harris"/>
    <n v="56006"/>
    <x v="0"/>
  </r>
  <r>
    <s v="1400000US48201451800"/>
    <n v="4518"/>
    <s v=" Harris"/>
    <n v="59730"/>
    <x v="0"/>
  </r>
  <r>
    <s v="1400000US48201451901"/>
    <n v="4519.01"/>
    <s v=" Harris"/>
    <n v="38581"/>
    <x v="1"/>
  </r>
  <r>
    <s v="1400000US48201451902"/>
    <n v="4519.0200000000004"/>
    <s v=" Harris"/>
    <n v="98542"/>
    <x v="0"/>
  </r>
  <r>
    <s v="1400000US48201452000"/>
    <n v="4520"/>
    <s v=" Harris"/>
    <n v="46146"/>
    <x v="1"/>
  </r>
  <r>
    <s v="1400000US48201452100"/>
    <n v="4521"/>
    <s v=" Harris"/>
    <n v="51483"/>
    <x v="0"/>
  </r>
  <r>
    <s v="1400000US48201452201"/>
    <n v="4522.01"/>
    <s v=" Harris"/>
    <n v="38420"/>
    <x v="1"/>
  </r>
  <r>
    <s v="1400000US48201452202"/>
    <n v="4522.0200000000004"/>
    <s v=" Harris"/>
    <n v="41590"/>
    <x v="1"/>
  </r>
  <r>
    <s v="1400000US48201452300"/>
    <n v="4523"/>
    <s v=" Harris"/>
    <n v="47778"/>
    <x v="0"/>
  </r>
  <r>
    <s v="1400000US48201452400"/>
    <n v="4524"/>
    <s v=" Harris"/>
    <n v="34788"/>
    <x v="1"/>
  </r>
  <r>
    <s v="1400000US48201452500"/>
    <n v="4525"/>
    <s v=" Harris"/>
    <n v="38311"/>
    <x v="1"/>
  </r>
  <r>
    <s v="1400000US48201452600"/>
    <n v="4526"/>
    <s v=" Harris"/>
    <n v="38941"/>
    <x v="1"/>
  </r>
  <r>
    <s v="1400000US48201452700"/>
    <n v="4527"/>
    <s v=" Harris"/>
    <n v="41028"/>
    <x v="1"/>
  </r>
  <r>
    <s v="1400000US48201452801"/>
    <n v="4528.01"/>
    <s v=" Harris"/>
    <n v="44219"/>
    <x v="1"/>
  </r>
  <r>
    <s v="1400000US48201452802"/>
    <n v="4528.0200000000004"/>
    <s v=" Harris"/>
    <n v="41923"/>
    <x v="1"/>
  </r>
  <r>
    <s v="1400000US48201452900"/>
    <n v="4529"/>
    <s v=" Harris"/>
    <n v="49089"/>
    <x v="0"/>
  </r>
  <r>
    <s v="1400000US48201453000"/>
    <n v="4530"/>
    <s v=" Harris"/>
    <n v="46431"/>
    <x v="0"/>
  </r>
  <r>
    <s v="1400000US48201453100"/>
    <n v="4531"/>
    <s v=" Harris"/>
    <n v="27247"/>
    <x v="1"/>
  </r>
  <r>
    <s v="1400000US48201453200"/>
    <n v="4532"/>
    <s v=" Harris"/>
    <n v="36496"/>
    <x v="1"/>
  </r>
  <r>
    <s v="1400000US48201453300"/>
    <n v="4533"/>
    <s v=" Harris"/>
    <n v="26860"/>
    <x v="1"/>
  </r>
  <r>
    <s v="1400000US48201453401"/>
    <n v="4534.01"/>
    <s v=" Harris"/>
    <n v="44500"/>
    <x v="1"/>
  </r>
  <r>
    <s v="1400000US48201453402"/>
    <n v="4534.0200000000004"/>
    <s v=" Harris"/>
    <n v="49119"/>
    <x v="0"/>
  </r>
  <r>
    <s v="1400000US48201453403"/>
    <n v="4534.03"/>
    <s v=" Harris"/>
    <n v="30827"/>
    <x v="1"/>
  </r>
  <r>
    <s v="1400000US48201453501"/>
    <n v="4535.01"/>
    <s v=" Harris"/>
    <n v="46937"/>
    <x v="0"/>
  </r>
  <r>
    <s v="1400000US48201453502"/>
    <n v="4535.0200000000004"/>
    <s v=" Harris"/>
    <n v="44455"/>
    <x v="1"/>
  </r>
  <r>
    <s v="1400000US48201453601"/>
    <n v="4536.01"/>
    <s v=" Harris"/>
    <n v="31281"/>
    <x v="1"/>
  </r>
  <r>
    <s v="1400000US48201453602"/>
    <n v="4536.0200000000004"/>
    <s v=" Harris"/>
    <n v="38666"/>
    <x v="1"/>
  </r>
  <r>
    <s v="1400000US48201453700"/>
    <n v="4537"/>
    <s v=" Harris"/>
    <n v="50647"/>
    <x v="0"/>
  </r>
  <r>
    <s v="1400000US48201453800"/>
    <n v="4538"/>
    <s v=" Harris"/>
    <n v="54549"/>
    <x v="0"/>
  </r>
  <r>
    <s v="1400000US48201453900"/>
    <n v="4539"/>
    <s v=" Harris"/>
    <n v="50470"/>
    <x v="0"/>
  </r>
  <r>
    <s v="1400000US48201454000"/>
    <n v="4540"/>
    <s v=" Harris"/>
    <n v="62639"/>
    <x v="0"/>
  </r>
  <r>
    <s v="1400000US48201454100"/>
    <n v="4541"/>
    <s v=" Harris"/>
    <n v="59089"/>
    <x v="0"/>
  </r>
  <r>
    <s v="1400000US48201454200"/>
    <n v="4542"/>
    <s v=" Harris"/>
    <n v="74009"/>
    <x v="0"/>
  </r>
  <r>
    <s v="1400000US48201454301"/>
    <n v="4543.01"/>
    <s v=" Harris"/>
    <n v="53178"/>
    <x v="0"/>
  </r>
  <r>
    <s v="1400000US48201454302"/>
    <n v="4543.0200000000004"/>
    <s v=" Harris"/>
    <n v="56717"/>
    <x v="0"/>
  </r>
  <r>
    <s v="1400000US48201454400"/>
    <n v="4544"/>
    <s v=" Harris"/>
    <n v="44526"/>
    <x v="1"/>
  </r>
  <r>
    <s v="1400000US48201454501"/>
    <n v="4545.01"/>
    <s v=" Harris"/>
    <n v="181544"/>
    <x v="0"/>
  </r>
  <r>
    <s v="1400000US48201454502"/>
    <n v="4545.0200000000004"/>
    <s v=" Harris"/>
    <n v="204250"/>
    <x v="0"/>
  </r>
  <r>
    <s v="1400000US48201454600"/>
    <n v="4546"/>
    <s v=" Harris"/>
    <n v="73088"/>
    <x v="0"/>
  </r>
  <r>
    <s v="1400000US48201454700"/>
    <n v="4547"/>
    <s v=" Harris"/>
    <n v="124272"/>
    <x v="0"/>
  </r>
  <r>
    <s v="1400000US48201454800"/>
    <n v="4548"/>
    <s v=" Harris"/>
    <n v="59490"/>
    <x v="0"/>
  </r>
  <r>
    <s v="1400000US48201454900"/>
    <n v="4549"/>
    <s v=" Harris"/>
    <n v="97065"/>
    <x v="0"/>
  </r>
  <r>
    <s v="1400000US48201455000"/>
    <n v="4550"/>
    <s v=" Harris"/>
    <n v="121250"/>
    <x v="0"/>
  </r>
  <r>
    <s v="1400000US48201455101"/>
    <n v="4551.01"/>
    <s v=" Harris"/>
    <n v="75346"/>
    <x v="0"/>
  </r>
  <r>
    <s v="1400000US48201455102"/>
    <n v="4551.0200000000004"/>
    <s v=" Harris"/>
    <n v="110114"/>
    <x v="0"/>
  </r>
  <r>
    <s v="1400000US48201455200"/>
    <n v="4552"/>
    <s v=" Harris"/>
    <n v="85319"/>
    <x v="0"/>
  </r>
  <r>
    <s v="1400000US48201455300"/>
    <n v="4553"/>
    <s v=" Harris"/>
    <n v="65777"/>
    <x v="0"/>
  </r>
  <r>
    <s v="1400000US48201510100"/>
    <n v="5101"/>
    <s v=" Harris"/>
    <n v="133854"/>
    <x v="0"/>
  </r>
  <r>
    <s v="1400000US48201510200"/>
    <n v="5102"/>
    <s v=" Harris"/>
    <n v="95523"/>
    <x v="0"/>
  </r>
  <r>
    <s v="1400000US48201510300"/>
    <n v="5103"/>
    <s v=" Harris"/>
    <n v="116959"/>
    <x v="0"/>
  </r>
  <r>
    <s v="1400000US48201510400"/>
    <n v="5104"/>
    <s v=" Harris"/>
    <n v="90052"/>
    <x v="0"/>
  </r>
  <r>
    <s v="1400000US48201510500"/>
    <n v="5105"/>
    <s v=" Harris"/>
    <n v="142778"/>
    <x v="0"/>
  </r>
  <r>
    <s v="1400000US48201510600"/>
    <n v="5106"/>
    <s v=" Harris"/>
    <n v="134071"/>
    <x v="0"/>
  </r>
  <r>
    <s v="1400000US48201510700"/>
    <n v="5107"/>
    <s v=" Harris"/>
    <n v="123719"/>
    <x v="0"/>
  </r>
  <r>
    <s v="1400000US48201510800"/>
    <n v="5108"/>
    <s v=" Harris"/>
    <n v="141742"/>
    <x v="0"/>
  </r>
  <r>
    <s v="1400000US48201510900"/>
    <n v="5109"/>
    <s v=" Harris"/>
    <n v="131659"/>
    <x v="0"/>
  </r>
  <r>
    <s v="1400000US48201511001"/>
    <n v="5110.01"/>
    <s v=" Harris"/>
    <n v="73043"/>
    <x v="0"/>
  </r>
  <r>
    <s v="1400000US48201511002"/>
    <n v="5110.0200000000004"/>
    <s v=" Harris"/>
    <n v="80913"/>
    <x v="0"/>
  </r>
  <r>
    <s v="1400000US48201511100"/>
    <n v="5111"/>
    <s v=" Harris"/>
    <n v="122917"/>
    <x v="0"/>
  </r>
  <r>
    <s v="1400000US48201511200"/>
    <n v="5112"/>
    <s v=" Harris"/>
    <n v="147619"/>
    <x v="0"/>
  </r>
  <r>
    <s v="1400000US48201511301"/>
    <n v="5113.01"/>
    <s v=" Harris"/>
    <n v="115050"/>
    <x v="0"/>
  </r>
  <r>
    <s v="1400000US48201511302"/>
    <n v="5113.0200000000004"/>
    <s v=" Harris"/>
    <n v="109778"/>
    <x v="0"/>
  </r>
  <r>
    <s v="1400000US48201511400"/>
    <n v="5114"/>
    <s v=" Harris"/>
    <n v="111897"/>
    <x v="0"/>
  </r>
  <r>
    <s v="1400000US48201511500"/>
    <n v="5115"/>
    <s v=" Harris"/>
    <n v="124879"/>
    <x v="0"/>
  </r>
  <r>
    <s v="1400000US48201511600"/>
    <n v="5116"/>
    <s v=" Harris"/>
    <n v="59038"/>
    <x v="0"/>
  </r>
  <r>
    <s v="1400000US48201520100"/>
    <n v="5201"/>
    <s v=" Harris"/>
    <n v="118684"/>
    <x v="0"/>
  </r>
  <r>
    <s v="1400000US48201520200"/>
    <n v="5202"/>
    <s v=" Harris"/>
    <n v="90125"/>
    <x v="0"/>
  </r>
  <r>
    <s v="1400000US48201520300"/>
    <n v="5203"/>
    <s v=" Harris"/>
    <n v="44643"/>
    <x v="1"/>
  </r>
  <r>
    <s v="1400000US48201520400"/>
    <n v="5204"/>
    <s v=" Harris"/>
    <n v="31471"/>
    <x v="1"/>
  </r>
  <r>
    <s v="1400000US48201520500"/>
    <n v="5205"/>
    <s v=" Harris"/>
    <n v="40463"/>
    <x v="1"/>
  </r>
  <r>
    <s v="1400000US48201520601"/>
    <n v="5206.01"/>
    <s v=" Harris"/>
    <n v="36250"/>
    <x v="1"/>
  </r>
  <r>
    <s v="1400000US48201520602"/>
    <n v="5206.0200000000004"/>
    <s v=" Harris"/>
    <n v="40955"/>
    <x v="1"/>
  </r>
  <r>
    <s v="1400000US48201520700"/>
    <n v="5207"/>
    <s v=" Harris"/>
    <n v="126500"/>
    <x v="0"/>
  </r>
  <r>
    <s v="1400000US48201521000"/>
    <n v="5210"/>
    <s v=" Harris"/>
    <n v="38807"/>
    <x v="1"/>
  </r>
  <r>
    <s v="1400000US48201521100"/>
    <n v="5211"/>
    <s v=" Harris"/>
    <n v="37375"/>
    <x v="1"/>
  </r>
  <r>
    <s v="1400000US48201521200"/>
    <n v="5212"/>
    <s v=" Harris"/>
    <n v="39534"/>
    <x v="1"/>
  </r>
  <r>
    <s v="1400000US48201521300"/>
    <n v="5213"/>
    <s v=" Harris"/>
    <n v="44574"/>
    <x v="1"/>
  </r>
  <r>
    <s v="1400000US48201521400"/>
    <n v="5214"/>
    <s v=" Harris"/>
    <n v="37500"/>
    <x v="1"/>
  </r>
  <r>
    <s v="1400000US48201521500"/>
    <n v="5215"/>
    <s v=" Harris"/>
    <n v="69542"/>
    <x v="0"/>
  </r>
  <r>
    <s v="1400000US48201521600"/>
    <n v="5216"/>
    <s v=" Harris"/>
    <n v="53194"/>
    <x v="0"/>
  </r>
  <r>
    <s v="1400000US48201521700"/>
    <n v="5217"/>
    <s v=" Harris"/>
    <n v="32002"/>
    <x v="1"/>
  </r>
  <r>
    <s v="1400000US48201521800"/>
    <n v="5218"/>
    <s v=" Harris"/>
    <n v="58462"/>
    <x v="0"/>
  </r>
  <r>
    <s v="1400000US48201521900"/>
    <n v="5219"/>
    <s v=" Harris"/>
    <n v="80125"/>
    <x v="0"/>
  </r>
  <r>
    <s v="1400000US48201522000"/>
    <n v="5220"/>
    <s v=" Harris"/>
    <n v="51204"/>
    <x v="0"/>
  </r>
  <r>
    <s v="1400000US48201522100"/>
    <n v="5221"/>
    <s v=" Harris"/>
    <n v="52484"/>
    <x v="0"/>
  </r>
  <r>
    <s v="1400000US48201522201"/>
    <n v="5222.01"/>
    <s v=" Harris"/>
    <n v="49750"/>
    <x v="0"/>
  </r>
  <r>
    <s v="1400000US48201522202"/>
    <n v="5222.0200000000004"/>
    <s v=" Harris"/>
    <n v="44853"/>
    <x v="1"/>
  </r>
  <r>
    <s v="1400000US48201522301"/>
    <n v="5223.01"/>
    <s v=" Harris"/>
    <n v="46000"/>
    <x v="1"/>
  </r>
  <r>
    <s v="1400000US48201522302"/>
    <n v="5223.0200000000004"/>
    <s v=" Harris"/>
    <n v="59979"/>
    <x v="0"/>
  </r>
  <r>
    <s v="1400000US48201522401"/>
    <n v="5224.01"/>
    <s v=" Harris"/>
    <n v="64427"/>
    <x v="0"/>
  </r>
  <r>
    <s v="1400000US48201522402"/>
    <n v="5224.0200000000004"/>
    <s v=" Harris"/>
    <n v="54969"/>
    <x v="0"/>
  </r>
  <r>
    <s v="1400000US48201522500"/>
    <n v="5225"/>
    <s v=" Harris"/>
    <n v="205184"/>
    <x v="0"/>
  </r>
  <r>
    <s v="1400000US48201530100"/>
    <n v="5301"/>
    <s v=" Harris"/>
    <n v="30081"/>
    <x v="1"/>
  </r>
  <r>
    <s v="1400000US48201530200"/>
    <n v="5302"/>
    <s v=" Harris"/>
    <n v="96745"/>
    <x v="0"/>
  </r>
  <r>
    <s v="1400000US48201530300"/>
    <n v="5303"/>
    <s v=" Harris"/>
    <n v="25350"/>
    <x v="1"/>
  </r>
  <r>
    <s v="1400000US48201530400"/>
    <n v="5304"/>
    <s v=" Harris"/>
    <n v="31923"/>
    <x v="1"/>
  </r>
  <r>
    <s v="1400000US48201530500"/>
    <n v="5305"/>
    <s v=" Harris"/>
    <n v="31555"/>
    <x v="1"/>
  </r>
  <r>
    <s v="1400000US48201530600"/>
    <n v="5306"/>
    <s v=" Harris"/>
    <n v="34604"/>
    <x v="1"/>
  </r>
  <r>
    <s v="1400000US48201530700"/>
    <n v="5307"/>
    <s v=" Harris"/>
    <n v="28910"/>
    <x v="1"/>
  </r>
  <r>
    <s v="1400000US48201530800"/>
    <n v="5308"/>
    <s v=" Harris"/>
    <n v="56525"/>
    <x v="0"/>
  </r>
  <r>
    <s v="1400000US48201530900"/>
    <n v="5309"/>
    <s v=" Harris"/>
    <n v="86458"/>
    <x v="0"/>
  </r>
  <r>
    <s v="1400000US48201531000"/>
    <n v="5310"/>
    <s v=" Harris"/>
    <n v="140179"/>
    <x v="0"/>
  </r>
  <r>
    <s v="1400000US48201531100"/>
    <n v="5311"/>
    <s v=" Harris"/>
    <n v="139338"/>
    <x v="0"/>
  </r>
  <r>
    <s v="1400000US48201531200"/>
    <n v="5312"/>
    <s v=" Harris"/>
    <n v="65388"/>
    <x v="0"/>
  </r>
  <r>
    <s v="1400000US48201531300"/>
    <n v="5313"/>
    <s v=" Harris"/>
    <n v="32053"/>
    <x v="1"/>
  </r>
  <r>
    <s v="1400000US48201531400"/>
    <n v="5314"/>
    <s v=" Harris"/>
    <n v="75272"/>
    <x v="0"/>
  </r>
  <r>
    <s v="1400000US48201531500"/>
    <n v="5315"/>
    <s v=" Harris"/>
    <n v="53214"/>
    <x v="0"/>
  </r>
  <r>
    <s v="1400000US48201531600"/>
    <n v="5316"/>
    <s v=" Harris"/>
    <n v="78906"/>
    <x v="0"/>
  </r>
  <r>
    <s v="1400000US48201531700"/>
    <n v="5317"/>
    <s v=" Harris"/>
    <n v="133409"/>
    <x v="0"/>
  </r>
  <r>
    <s v="1400000US48201531800"/>
    <n v="5318"/>
    <s v=" Harris"/>
    <n v="32674"/>
    <x v="1"/>
  </r>
  <r>
    <s v="1400000US48201531900"/>
    <n v="5319"/>
    <s v=" Harris"/>
    <n v="45144"/>
    <x v="1"/>
  </r>
  <r>
    <s v="1400000US48201532001"/>
    <n v="5320.01"/>
    <s v=" Harris"/>
    <n v="36682"/>
    <x v="1"/>
  </r>
  <r>
    <s v="1400000US48201532002"/>
    <n v="5320.02"/>
    <s v=" Harris"/>
    <n v="76250"/>
    <x v="0"/>
  </r>
  <r>
    <s v="1400000US48201532100"/>
    <n v="5321"/>
    <s v=" Harris"/>
    <n v="31717"/>
    <x v="1"/>
  </r>
  <r>
    <s v="1400000US48201532200"/>
    <n v="5322"/>
    <s v=" Harris"/>
    <n v="38972"/>
    <x v="1"/>
  </r>
  <r>
    <s v="1400000US48201532300"/>
    <n v="5323"/>
    <s v=" Harris"/>
    <n v="45133"/>
    <x v="1"/>
  </r>
  <r>
    <s v="1400000US48201532400"/>
    <n v="5324"/>
    <s v=" Harris"/>
    <n v="66066"/>
    <x v="0"/>
  </r>
  <r>
    <s v="1400000US48201532501"/>
    <n v="5325.01"/>
    <s v=" Harris"/>
    <n v="64819"/>
    <x v="0"/>
  </r>
  <r>
    <s v="1400000US48201532502"/>
    <n v="5325.02"/>
    <s v=" Harris"/>
    <n v="41310"/>
    <x v="1"/>
  </r>
  <r>
    <s v="1400000US48201532600"/>
    <n v="5326"/>
    <s v=" Harris"/>
    <n v="37482"/>
    <x v="1"/>
  </r>
  <r>
    <s v="1400000US48201532700"/>
    <n v="5327"/>
    <s v=" Harris"/>
    <n v="44728"/>
    <x v="1"/>
  </r>
  <r>
    <s v="1400000US48201532800"/>
    <n v="5328"/>
    <s v=" Harris"/>
    <n v="67672"/>
    <x v="0"/>
  </r>
  <r>
    <s v="1400000US48201532900"/>
    <n v="5329"/>
    <s v=" Harris"/>
    <n v="43926"/>
    <x v="1"/>
  </r>
  <r>
    <s v="1400000US48201533000"/>
    <n v="5330"/>
    <s v=" Harris"/>
    <n v="29611"/>
    <x v="1"/>
  </r>
  <r>
    <s v="1400000US48201533100"/>
    <n v="5331"/>
    <s v=" Harris"/>
    <n v="53955"/>
    <x v="0"/>
  </r>
  <r>
    <s v="1400000US48201533200"/>
    <n v="5332"/>
    <s v=" Harris"/>
    <n v="36285"/>
    <x v="1"/>
  </r>
  <r>
    <s v="1400000US48201533300"/>
    <n v="5333"/>
    <s v=" Harris"/>
    <n v="20633"/>
    <x v="1"/>
  </r>
  <r>
    <s v="1400000US48201533400"/>
    <n v="5334"/>
    <s v=" Harris"/>
    <n v="40739"/>
    <x v="1"/>
  </r>
  <r>
    <s v="1400000US48201533500"/>
    <n v="5335"/>
    <s v=" Harris"/>
    <n v="56782"/>
    <x v="0"/>
  </r>
  <r>
    <s v="1400000US48201533600"/>
    <n v="5336"/>
    <s v=" Harris"/>
    <n v="32406"/>
    <x v="1"/>
  </r>
  <r>
    <s v="1400000US48201533701"/>
    <n v="5337.01"/>
    <s v=" Harris"/>
    <n v="28821"/>
    <x v="1"/>
  </r>
  <r>
    <s v="1400000US48201533702"/>
    <n v="5337.02"/>
    <s v=" Harris"/>
    <n v="40853"/>
    <x v="1"/>
  </r>
  <r>
    <s v="1400000US48201533801"/>
    <n v="5338.01"/>
    <s v=" Harris"/>
    <n v="52429"/>
    <x v="0"/>
  </r>
  <r>
    <s v="1400000US48201533802"/>
    <n v="5338.02"/>
    <s v=" Harris"/>
    <n v="53581"/>
    <x v="0"/>
  </r>
  <r>
    <s v="1400000US48201533901"/>
    <n v="5339.01"/>
    <s v=" Harris"/>
    <n v="57583"/>
    <x v="0"/>
  </r>
  <r>
    <s v="1400000US48201533902"/>
    <n v="5339.02"/>
    <s v=" Harris"/>
    <n v="28500"/>
    <x v="1"/>
  </r>
  <r>
    <s v="1400000US48201534001"/>
    <n v="5340.01"/>
    <s v=" Harris"/>
    <n v="35990"/>
    <x v="1"/>
  </r>
  <r>
    <s v="1400000US48201534002"/>
    <n v="5340.02"/>
    <s v=" Harris"/>
    <n v="50859"/>
    <x v="0"/>
  </r>
  <r>
    <s v="1400000US48201534003"/>
    <n v="5340.03"/>
    <s v=" Harris"/>
    <n v="64574"/>
    <x v="0"/>
  </r>
  <r>
    <s v="1400000US48201534100"/>
    <n v="5341"/>
    <s v=" Harris"/>
    <n v="75303"/>
    <x v="0"/>
  </r>
  <r>
    <s v="1400000US48201534201"/>
    <n v="5342.01"/>
    <s v=" Harris"/>
    <n v="59804"/>
    <x v="0"/>
  </r>
  <r>
    <s v="1400000US48201534202"/>
    <n v="5342.02"/>
    <s v=" Harris"/>
    <n v="86298"/>
    <x v="0"/>
  </r>
  <r>
    <s v="1400000US48201534203"/>
    <n v="5342.03"/>
    <s v=" Harris"/>
    <n v="50464"/>
    <x v="0"/>
  </r>
  <r>
    <s v="1400000US48201540100"/>
    <n v="5401"/>
    <s v=" Harris"/>
    <n v="147756"/>
    <x v="0"/>
  </r>
  <r>
    <s v="1400000US48201540200"/>
    <n v="5402"/>
    <s v=" Harris"/>
    <n v="53567"/>
    <x v="0"/>
  </r>
  <r>
    <s v="1400000US48201540501"/>
    <n v="5405.01"/>
    <s v=" Harris"/>
    <n v="35589"/>
    <x v="1"/>
  </r>
  <r>
    <s v="1400000US48201540502"/>
    <n v="5405.02"/>
    <s v=" Harris"/>
    <n v="76641"/>
    <x v="0"/>
  </r>
  <r>
    <s v="1400000US48201540601"/>
    <n v="5406.01"/>
    <s v=" Harris"/>
    <n v="70385"/>
    <x v="0"/>
  </r>
  <r>
    <s v="1400000US48201540602"/>
    <n v="5406.02"/>
    <s v=" Harris"/>
    <n v="58586"/>
    <x v="0"/>
  </r>
  <r>
    <s v="1400000US48201540700"/>
    <n v="5407"/>
    <s v=" Harris"/>
    <n v="89728"/>
    <x v="0"/>
  </r>
  <r>
    <s v="1400000US48201540800"/>
    <n v="5408"/>
    <s v=" Harris"/>
    <n v="58214"/>
    <x v="0"/>
  </r>
  <r>
    <s v="1400000US48201540901"/>
    <n v="5409.01"/>
    <s v=" Harris"/>
    <n v="134048"/>
    <x v="0"/>
  </r>
  <r>
    <s v="1400000US48201540902"/>
    <n v="5409.02"/>
    <s v=" Harris"/>
    <n v="59788"/>
    <x v="0"/>
  </r>
  <r>
    <s v="1400000US48201541001"/>
    <n v="5410.01"/>
    <s v=" Harris"/>
    <n v="71525"/>
    <x v="0"/>
  </r>
  <r>
    <s v="1400000US48201541002"/>
    <n v="5410.02"/>
    <s v=" Harris"/>
    <n v="104741"/>
    <x v="0"/>
  </r>
  <r>
    <s v="1400000US48201541003"/>
    <n v="5410.03"/>
    <s v=" Harris"/>
    <n v="102327"/>
    <x v="0"/>
  </r>
  <r>
    <s v="1400000US48201541100"/>
    <n v="5411"/>
    <s v=" Harris"/>
    <n v="100989"/>
    <x v="0"/>
  </r>
  <r>
    <s v="1400000US48201541201"/>
    <n v="5412.01"/>
    <s v=" Harris"/>
    <n v="102500"/>
    <x v="0"/>
  </r>
  <r>
    <s v="1400000US48201541202"/>
    <n v="5412.02"/>
    <s v=" Harris"/>
    <n v="87788"/>
    <x v="0"/>
  </r>
  <r>
    <s v="1400000US48201541203"/>
    <n v="5412.03"/>
    <s v=" Harris"/>
    <n v="113125"/>
    <x v="0"/>
  </r>
  <r>
    <s v="1400000US48201541300"/>
    <n v="5413"/>
    <s v=" Harris"/>
    <n v="61853"/>
    <x v="0"/>
  </r>
  <r>
    <s v="1400000US48201541400"/>
    <n v="5414"/>
    <s v=" Harris"/>
    <n v="74078"/>
    <x v="0"/>
  </r>
  <r>
    <s v="1400000US48201541500"/>
    <n v="5415"/>
    <s v=" Harris"/>
    <n v="71910"/>
    <x v="0"/>
  </r>
  <r>
    <s v="1400000US48201541601"/>
    <n v="5416.01"/>
    <s v=" Harris"/>
    <n v="94286"/>
    <x v="0"/>
  </r>
  <r>
    <s v="1400000US48201541602"/>
    <n v="5416.02"/>
    <s v=" Harris"/>
    <n v="63500"/>
    <x v="0"/>
  </r>
  <r>
    <s v="1400000US48201541700"/>
    <n v="5417"/>
    <s v=" Harris"/>
    <n v="62524"/>
    <x v="0"/>
  </r>
  <r>
    <s v="1400000US48201541800"/>
    <n v="5418"/>
    <s v=" Harris"/>
    <n v="55608"/>
    <x v="0"/>
  </r>
  <r>
    <s v="1400000US48201541900"/>
    <n v="5419"/>
    <s v=" Harris"/>
    <n v="76510"/>
    <x v="0"/>
  </r>
  <r>
    <s v="1400000US48201542000"/>
    <n v="5420"/>
    <s v=" Harris"/>
    <n v="80850"/>
    <x v="0"/>
  </r>
  <r>
    <s v="1400000US48201542101"/>
    <n v="5421.01"/>
    <s v=" Harris"/>
    <n v="66587"/>
    <x v="0"/>
  </r>
  <r>
    <s v="1400000US48201542102"/>
    <n v="5421.02"/>
    <s v=" Harris"/>
    <n v="79424"/>
    <x v="0"/>
  </r>
  <r>
    <s v="1400000US48201542200"/>
    <n v="5422"/>
    <s v=" Harris"/>
    <n v="78750"/>
    <x v="0"/>
  </r>
  <r>
    <s v="1400000US48201542301"/>
    <n v="5423.01"/>
    <s v=" Harris"/>
    <n v="76268"/>
    <x v="0"/>
  </r>
  <r>
    <s v="1400000US48201542302"/>
    <n v="5423.02"/>
    <s v=" Harris"/>
    <n v="83477"/>
    <x v="0"/>
  </r>
  <r>
    <s v="1400000US48201542400"/>
    <n v="5424"/>
    <s v=" Harris"/>
    <n v="67166"/>
    <x v="0"/>
  </r>
  <r>
    <s v="1400000US48201542500"/>
    <n v="5425"/>
    <s v=" Harris"/>
    <n v="76285"/>
    <x v="0"/>
  </r>
  <r>
    <s v="1400000US48201542600"/>
    <n v="5426"/>
    <s v=" Harris"/>
    <n v="98207"/>
    <x v="0"/>
  </r>
  <r>
    <s v="1400000US48201542700"/>
    <n v="5427"/>
    <s v=" Harris"/>
    <n v="59261"/>
    <x v="0"/>
  </r>
  <r>
    <s v="1400000US48201542800"/>
    <n v="5428"/>
    <s v=" Harris"/>
    <n v="96792"/>
    <x v="0"/>
  </r>
  <r>
    <s v="1400000US48201542900"/>
    <n v="5429"/>
    <s v=" Harris"/>
    <n v="100833"/>
    <x v="0"/>
  </r>
  <r>
    <s v="1400000US48201543001"/>
    <n v="5430.01"/>
    <s v=" Harris"/>
    <n v="134754"/>
    <x v="0"/>
  </r>
  <r>
    <s v="1400000US48201543002"/>
    <n v="5430.02"/>
    <s v=" Harris"/>
    <n v="125743"/>
    <x v="0"/>
  </r>
  <r>
    <s v="1400000US48201543003"/>
    <n v="5430.03"/>
    <s v=" Harris"/>
    <n v="75738"/>
    <x v="0"/>
  </r>
  <r>
    <s v="1400000US48201543100"/>
    <n v="5431"/>
    <s v=" Harris"/>
    <n v="76181"/>
    <x v="0"/>
  </r>
  <r>
    <s v="1400000US48201543200"/>
    <n v="5432"/>
    <s v=" Harris"/>
    <n v="69385"/>
    <x v="0"/>
  </r>
  <r>
    <s v="1400000US48201550100"/>
    <n v="5501"/>
    <s v=" Harris"/>
    <n v="26825"/>
    <x v="1"/>
  </r>
  <r>
    <s v="1400000US48201550200"/>
    <n v="5502"/>
    <s v=" Harris"/>
    <n v="26070"/>
    <x v="1"/>
  </r>
  <r>
    <s v="1400000US48201550301"/>
    <n v="5503.01"/>
    <s v=" Harris"/>
    <n v="30236"/>
    <x v="1"/>
  </r>
  <r>
    <s v="1400000US48201550302"/>
    <n v="5503.02"/>
    <s v=" Harris"/>
    <n v="47829"/>
    <x v="0"/>
  </r>
  <r>
    <s v="1400000US48201550401"/>
    <n v="5504.01"/>
    <s v=" Harris"/>
    <n v="50941"/>
    <x v="0"/>
  </r>
  <r>
    <s v="1400000US48201550402"/>
    <n v="5504.02"/>
    <s v=" Harris"/>
    <n v="54078"/>
    <x v="0"/>
  </r>
  <r>
    <s v="1400000US48201550500"/>
    <n v="5505"/>
    <s v=" Harris"/>
    <n v="49292"/>
    <x v="0"/>
  </r>
  <r>
    <s v="1400000US48201550601"/>
    <n v="5506.01"/>
    <s v=" Harris"/>
    <n v="62045"/>
    <x v="0"/>
  </r>
  <r>
    <s v="1400000US48201550602"/>
    <n v="5506.02"/>
    <s v=" Harris"/>
    <n v="69792"/>
    <x v="0"/>
  </r>
  <r>
    <s v="1400000US48201550603"/>
    <n v="5506.03"/>
    <s v=" Harris"/>
    <n v="52875"/>
    <x v="0"/>
  </r>
  <r>
    <s v="1400000US48201550700"/>
    <n v="5507"/>
    <s v=" Harris"/>
    <n v="66724"/>
    <x v="0"/>
  </r>
  <r>
    <s v="1400000US48201550800"/>
    <n v="5508"/>
    <s v=" Harris"/>
    <n v="55604"/>
    <x v="0"/>
  </r>
  <r>
    <s v="1400000US48201550900"/>
    <n v="5509"/>
    <s v=" Harris"/>
    <n v="53286"/>
    <x v="0"/>
  </r>
  <r>
    <s v="1400000US48201551000"/>
    <n v="5510"/>
    <s v=" Harris"/>
    <n v="44750"/>
    <x v="1"/>
  </r>
  <r>
    <s v="1400000US48201551100"/>
    <n v="5511"/>
    <s v=" Harris"/>
    <n v="46152"/>
    <x v="1"/>
  </r>
  <r>
    <s v="1400000US48201551200"/>
    <n v="5512"/>
    <s v=" Harris"/>
    <n v="48273"/>
    <x v="0"/>
  </r>
  <r>
    <s v="1400000US48201551300"/>
    <n v="5513"/>
    <s v=" Harris"/>
    <n v="75625"/>
    <x v="0"/>
  </r>
  <r>
    <s v="1400000US48201551400"/>
    <n v="5514"/>
    <s v=" Harris"/>
    <n v="79122"/>
    <x v="0"/>
  </r>
  <r>
    <s v="1400000US48201551500"/>
    <n v="5515"/>
    <s v=" Harris"/>
    <n v="54368"/>
    <x v="0"/>
  </r>
  <r>
    <s v="1400000US48201551600"/>
    <n v="5516"/>
    <s v=" Harris"/>
    <n v="57500"/>
    <x v="0"/>
  </r>
  <r>
    <s v="1400000US48201551701"/>
    <n v="5517.01"/>
    <s v=" Harris"/>
    <n v="69564"/>
    <x v="0"/>
  </r>
  <r>
    <s v="1400000US48201551702"/>
    <n v="5517.02"/>
    <s v=" Harris"/>
    <n v="119125"/>
    <x v="0"/>
  </r>
  <r>
    <s v="1400000US48201551703"/>
    <n v="5517.03"/>
    <s v=" Harris"/>
    <n v="86815"/>
    <x v="0"/>
  </r>
  <r>
    <s v="1400000US48201551800"/>
    <n v="5518"/>
    <s v=" Harris"/>
    <n v="115726"/>
    <x v="0"/>
  </r>
  <r>
    <s v="1400000US48201551900"/>
    <n v="5519"/>
    <s v=" Harris"/>
    <n v="43346"/>
    <x v="1"/>
  </r>
  <r>
    <s v="1400000US48201552001"/>
    <n v="5520.01"/>
    <s v=" Harris"/>
    <n v="62167"/>
    <x v="0"/>
  </r>
  <r>
    <s v="1400000US48201552002"/>
    <n v="5520.02"/>
    <s v=" Harris"/>
    <n v="70833"/>
    <x v="0"/>
  </r>
  <r>
    <s v="1400000US48201552101"/>
    <n v="5521.01"/>
    <s v=" Harris"/>
    <n v="74352"/>
    <x v="0"/>
  </r>
  <r>
    <s v="1400000US48201552102"/>
    <n v="5521.02"/>
    <s v=" Harris"/>
    <n v="74809"/>
    <x v="0"/>
  </r>
  <r>
    <s v="1400000US48201552103"/>
    <n v="5521.03"/>
    <s v=" Harris"/>
    <n v="58938"/>
    <x v="0"/>
  </r>
  <r>
    <s v="1400000US48201552200"/>
    <n v="5522"/>
    <s v=" Harris"/>
    <n v="52330"/>
    <x v="0"/>
  </r>
  <r>
    <s v="1400000US48201552301"/>
    <n v="5523.01"/>
    <s v=" Harris"/>
    <n v="78047"/>
    <x v="0"/>
  </r>
  <r>
    <s v="1400000US48201552302"/>
    <n v="5523.02"/>
    <s v=" Harris"/>
    <n v="65756"/>
    <x v="0"/>
  </r>
  <r>
    <s v="1400000US48201552400"/>
    <n v="5524"/>
    <s v=" Harris"/>
    <n v="54159"/>
    <x v="0"/>
  </r>
  <r>
    <s v="1400000US48201552500"/>
    <n v="5525"/>
    <s v=" Harris"/>
    <n v="63906"/>
    <x v="0"/>
  </r>
  <r>
    <s v="1400000US48201552601"/>
    <n v="5526.01"/>
    <s v=" Harris"/>
    <n v="37205"/>
    <x v="1"/>
  </r>
  <r>
    <s v="1400000US48201552602"/>
    <n v="5526.02"/>
    <s v=" Harris"/>
    <n v="72763"/>
    <x v="0"/>
  </r>
  <r>
    <s v="1400000US48201552700"/>
    <n v="5527"/>
    <s v=" Harris"/>
    <n v="56375"/>
    <x v="0"/>
  </r>
  <r>
    <s v="1400000US48201552800"/>
    <n v="5528"/>
    <s v=" Harris"/>
    <n v="75156"/>
    <x v="0"/>
  </r>
  <r>
    <s v="1400000US48201552900"/>
    <n v="5529"/>
    <s v=" Harris"/>
    <n v="61406"/>
    <x v="0"/>
  </r>
  <r>
    <s v="1400000US48201553001"/>
    <n v="5530.01"/>
    <s v=" Harris"/>
    <n v="82917"/>
    <x v="0"/>
  </r>
  <r>
    <s v="1400000US48201553002"/>
    <n v="5530.02"/>
    <s v=" Harris"/>
    <n v="90000"/>
    <x v="0"/>
  </r>
  <r>
    <s v="1400000US48201553100"/>
    <n v="5531"/>
    <s v=" Harris"/>
    <n v="65352"/>
    <x v="0"/>
  </r>
  <r>
    <s v="1400000US48201553200"/>
    <n v="5532"/>
    <s v=" Harris"/>
    <n v="41089"/>
    <x v="1"/>
  </r>
  <r>
    <s v="1400000US48201553300"/>
    <n v="5533"/>
    <s v=" Harris"/>
    <n v="31896"/>
    <x v="1"/>
  </r>
  <r>
    <s v="1400000US48201553401"/>
    <n v="5534.01"/>
    <s v=" Harris"/>
    <n v="113750"/>
    <x v="0"/>
  </r>
  <r>
    <s v="1400000US48201553402"/>
    <n v="5534.02"/>
    <s v=" Harris"/>
    <n v="101364"/>
    <x v="0"/>
  </r>
  <r>
    <s v="1400000US48201553403"/>
    <n v="5534.03"/>
    <s v=" Harris"/>
    <n v="88313"/>
    <x v="0"/>
  </r>
  <r>
    <s v="1400000US48201553500"/>
    <n v="5535"/>
    <s v=" Harris"/>
    <n v="90735"/>
    <x v="0"/>
  </r>
  <r>
    <s v="1400000US48201553600"/>
    <n v="5536"/>
    <s v=" Harris"/>
    <n v="78984"/>
    <x v="0"/>
  </r>
  <r>
    <s v="1400000US48201553700"/>
    <n v="5537"/>
    <s v=" Harris"/>
    <n v="93323"/>
    <x v="0"/>
  </r>
  <r>
    <s v="1400000US48201553801"/>
    <n v="5538.01"/>
    <s v=" Harris"/>
    <n v="151477"/>
    <x v="0"/>
  </r>
  <r>
    <s v="1400000US48201553802"/>
    <n v="5538.02"/>
    <s v=" Harris"/>
    <n v="72342"/>
    <x v="0"/>
  </r>
  <r>
    <s v="1400000US48201553900"/>
    <n v="5539"/>
    <s v=" Harris"/>
    <n v="125455"/>
    <x v="0"/>
  </r>
  <r>
    <s v="1400000US48201554001"/>
    <n v="5540.01"/>
    <s v=" Harris"/>
    <n v="70625"/>
    <x v="0"/>
  </r>
  <r>
    <s v="1400000US48201554002"/>
    <n v="5540.02"/>
    <s v=" Harris"/>
    <n v="138382"/>
    <x v="0"/>
  </r>
  <r>
    <s v="1400000US48201554101"/>
    <n v="5541.01"/>
    <s v=" Harris"/>
    <n v="132639"/>
    <x v="0"/>
  </r>
  <r>
    <s v="1400000US48201554102"/>
    <n v="5541.02"/>
    <s v=" Harris"/>
    <n v="98875"/>
    <x v="0"/>
  </r>
  <r>
    <s v="1400000US48201554200"/>
    <n v="5542"/>
    <s v=" Harris"/>
    <n v="76688"/>
    <x v="0"/>
  </r>
  <r>
    <s v="1400000US48201554301"/>
    <n v="5543.01"/>
    <s v=" Harris"/>
    <n v="118454"/>
    <x v="0"/>
  </r>
  <r>
    <s v="1400000US48201554302"/>
    <n v="5543.02"/>
    <s v=" Harris"/>
    <n v="94176"/>
    <x v="0"/>
  </r>
  <r>
    <s v="1400000US48201554401"/>
    <n v="5544.01"/>
    <s v=" Harris"/>
    <n v="136020"/>
    <x v="0"/>
  </r>
  <r>
    <s v="1400000US48201554402"/>
    <n v="5544.02"/>
    <s v=" Harris"/>
    <n v="115063"/>
    <x v="0"/>
  </r>
  <r>
    <s v="1400000US48201554403"/>
    <n v="5544.03"/>
    <s v=" Harris"/>
    <n v="101867"/>
    <x v="0"/>
  </r>
  <r>
    <s v="1400000US48201554501"/>
    <n v="5545.01"/>
    <s v=" Harris"/>
    <n v="125000"/>
    <x v="0"/>
  </r>
  <r>
    <s v="1400000US48201554502"/>
    <n v="5545.02"/>
    <s v=" Harris"/>
    <n v="124400"/>
    <x v="0"/>
  </r>
  <r>
    <s v="1400000US48201554600"/>
    <n v="5546"/>
    <s v=" Harris"/>
    <n v="129669"/>
    <x v="0"/>
  </r>
  <r>
    <s v="1400000US48201554700"/>
    <n v="5547"/>
    <s v=" Harris"/>
    <n v="100453"/>
    <x v="0"/>
  </r>
  <r>
    <s v="1400000US48201554801"/>
    <n v="5548.01"/>
    <s v=" Harris"/>
    <n v="92945"/>
    <x v="0"/>
  </r>
  <r>
    <s v="1400000US48201554802"/>
    <n v="5548.02"/>
    <s v=" Harris"/>
    <n v="118100"/>
    <x v="0"/>
  </r>
  <r>
    <s v="1400000US48201554901"/>
    <n v="5549.01"/>
    <s v=" Harris"/>
    <n v="71869"/>
    <x v="0"/>
  </r>
  <r>
    <s v="1400000US48201554902"/>
    <n v="5549.02"/>
    <s v=" Harris"/>
    <n v="109087"/>
    <x v="0"/>
  </r>
  <r>
    <s v="1400000US48201554903"/>
    <n v="5549.03"/>
    <s v=" Harris"/>
    <n v="109615"/>
    <x v="0"/>
  </r>
  <r>
    <s v="1400000US48201555000"/>
    <n v="5550"/>
    <s v=" Harris"/>
    <n v="86737"/>
    <x v="0"/>
  </r>
  <r>
    <s v="1400000US48201555100"/>
    <n v="5551"/>
    <s v=" Harris"/>
    <n v="89706"/>
    <x v="0"/>
  </r>
  <r>
    <s v="1400000US48201555200"/>
    <n v="5552"/>
    <s v=" Harris"/>
    <n v="95263"/>
    <x v="0"/>
  </r>
  <r>
    <s v="1400000US48201555301"/>
    <n v="5553.01"/>
    <s v=" Harris"/>
    <n v="116136"/>
    <x v="0"/>
  </r>
  <r>
    <s v="1400000US48201555302"/>
    <n v="5553.02"/>
    <s v=" Harris"/>
    <n v="143542"/>
    <x v="0"/>
  </r>
  <r>
    <s v="1400000US48201555303"/>
    <n v="5553.03"/>
    <s v=" Harris"/>
    <n v="102681"/>
    <x v="0"/>
  </r>
  <r>
    <s v="1400000US48201555401"/>
    <n v="5554.01"/>
    <s v=" Harris"/>
    <n v="66615"/>
    <x v="0"/>
  </r>
  <r>
    <s v="1400000US48201555402"/>
    <n v="5554.02"/>
    <s v=" Harris"/>
    <n v="57438"/>
    <x v="0"/>
  </r>
  <r>
    <s v="1400000US48201555501"/>
    <n v="5555.01"/>
    <s v=" Harris"/>
    <n v="71587"/>
    <x v="0"/>
  </r>
  <r>
    <s v="1400000US48201555502"/>
    <n v="5555.02"/>
    <s v=" Harris"/>
    <n v="104765"/>
    <x v="0"/>
  </r>
  <r>
    <s v="1400000US48201555600"/>
    <n v="5556"/>
    <s v=" Harris"/>
    <n v="103703"/>
    <x v="0"/>
  </r>
  <r>
    <s v="1400000US48201555701"/>
    <n v="5557.01"/>
    <s v=" Harris"/>
    <n v="114417"/>
    <x v="0"/>
  </r>
  <r>
    <s v="1400000US48201555702"/>
    <n v="5557.02"/>
    <s v=" Harris"/>
    <n v="124344"/>
    <x v="0"/>
  </r>
  <r>
    <s v="1400000US48201556000"/>
    <n v="5560"/>
    <s v=" Harris"/>
    <n v="64800"/>
    <x v="0"/>
  </r>
  <r>
    <s v="1400000US48201980000"/>
    <n v="9800"/>
    <s v=" Harris"/>
    <s v="null"/>
    <x v="2"/>
  </r>
  <r>
    <s v="1400000US48201980100"/>
    <n v="9801"/>
    <s v=" Harris"/>
    <n v="28571"/>
    <x v="1"/>
  </r>
  <r>
    <s v="1400000US48203020102"/>
    <n v="201.02"/>
    <s v=" Harrison"/>
    <n v="53935"/>
    <x v="0"/>
  </r>
  <r>
    <s v="1400000US48203020103"/>
    <n v="201.03"/>
    <s v=" Harrison"/>
    <n v="68401"/>
    <x v="0"/>
  </r>
  <r>
    <s v="1400000US48203020104"/>
    <n v="201.04"/>
    <s v=" Harrison"/>
    <n v="55676"/>
    <x v="0"/>
  </r>
  <r>
    <s v="1400000US48203020200"/>
    <n v="202"/>
    <s v=" Harrison"/>
    <n v="51367"/>
    <x v="0"/>
  </r>
  <r>
    <s v="1400000US48203020301"/>
    <n v="203.01"/>
    <s v=" Harrison"/>
    <n v="66622"/>
    <x v="0"/>
  </r>
  <r>
    <s v="1400000US48203020302"/>
    <n v="203.02"/>
    <s v=" Harrison"/>
    <n v="33618"/>
    <x v="1"/>
  </r>
  <r>
    <s v="1400000US48203020401"/>
    <n v="204.01"/>
    <s v=" Harrison"/>
    <n v="20410"/>
    <x v="1"/>
  </r>
  <r>
    <s v="1400000US48203020402"/>
    <n v="204.02"/>
    <s v=" Harrison"/>
    <n v="38258"/>
    <x v="1"/>
  </r>
  <r>
    <s v="1400000US48203020501"/>
    <n v="205.01"/>
    <s v=" Harrison"/>
    <n v="54511"/>
    <x v="0"/>
  </r>
  <r>
    <s v="1400000US48203020502"/>
    <n v="205.02"/>
    <s v=" Harrison"/>
    <n v="43570"/>
    <x v="1"/>
  </r>
  <r>
    <s v="1400000US48203020603"/>
    <n v="206.03"/>
    <s v=" Harrison"/>
    <n v="84375"/>
    <x v="0"/>
  </r>
  <r>
    <s v="1400000US48203020604"/>
    <n v="206.04"/>
    <s v=" Harrison"/>
    <n v="56667"/>
    <x v="0"/>
  </r>
  <r>
    <s v="1400000US48203020605"/>
    <n v="206.05"/>
    <s v=" Harrison"/>
    <n v="55389"/>
    <x v="0"/>
  </r>
  <r>
    <s v="1400000US48203020606"/>
    <n v="206.06"/>
    <s v=" Harrison"/>
    <n v="67396"/>
    <x v="0"/>
  </r>
  <r>
    <s v="1400000US48205950200"/>
    <n v="9502"/>
    <s v=" Hartley"/>
    <n v="58298"/>
    <x v="0"/>
  </r>
  <r>
    <s v="1400000US48207950300"/>
    <n v="9503"/>
    <s v=" Haskell"/>
    <n v="44034"/>
    <x v="1"/>
  </r>
  <r>
    <s v="1400000US48207950400"/>
    <n v="9504"/>
    <s v=" Haskell"/>
    <n v="36250"/>
    <x v="1"/>
  </r>
  <r>
    <s v="1400000US48209010100"/>
    <n v="101"/>
    <s v=" Hays"/>
    <n v="40986"/>
    <x v="1"/>
  </r>
  <r>
    <s v="1400000US48209010200"/>
    <n v="102"/>
    <s v=" Hays"/>
    <n v="24236"/>
    <x v="1"/>
  </r>
  <r>
    <s v="1400000US48209010302"/>
    <n v="103.02"/>
    <s v=" Hays"/>
    <n v="40823"/>
    <x v="1"/>
  </r>
  <r>
    <s v="1400000US48209010303"/>
    <n v="103.03"/>
    <s v=" Hays"/>
    <n v="38135"/>
    <x v="1"/>
  </r>
  <r>
    <s v="1400000US48209010304"/>
    <n v="103.04"/>
    <s v=" Hays"/>
    <n v="25943"/>
    <x v="1"/>
  </r>
  <r>
    <s v="1400000US48209010400"/>
    <n v="104"/>
    <s v=" Hays"/>
    <n v="51857"/>
    <x v="0"/>
  </r>
  <r>
    <s v="1400000US48209010500"/>
    <n v="105"/>
    <s v=" Hays"/>
    <n v="43194"/>
    <x v="1"/>
  </r>
  <r>
    <s v="1400000US48209010600"/>
    <n v="106"/>
    <s v=" Hays"/>
    <n v="69977"/>
    <x v="0"/>
  </r>
  <r>
    <s v="1400000US48209010701"/>
    <n v="107.01"/>
    <s v=" Hays"/>
    <n v="38960"/>
    <x v="1"/>
  </r>
  <r>
    <s v="1400000US48209010702"/>
    <n v="107.02"/>
    <s v=" Hays"/>
    <n v="49597"/>
    <x v="0"/>
  </r>
  <r>
    <s v="1400000US48209010803"/>
    <n v="108.03"/>
    <s v=" Hays"/>
    <n v="79464"/>
    <x v="0"/>
  </r>
  <r>
    <s v="1400000US48209010804"/>
    <n v="108.04"/>
    <s v=" Hays"/>
    <n v="84122"/>
    <x v="0"/>
  </r>
  <r>
    <s v="1400000US48209010805"/>
    <n v="108.05"/>
    <s v=" Hays"/>
    <n v="147891"/>
    <x v="0"/>
  </r>
  <r>
    <s v="1400000US48209010806"/>
    <n v="108.06"/>
    <s v=" Hays"/>
    <n v="101721"/>
    <x v="0"/>
  </r>
  <r>
    <s v="1400000US48209010807"/>
    <n v="108.07"/>
    <s v=" Hays"/>
    <n v="95750"/>
    <x v="0"/>
  </r>
  <r>
    <s v="1400000US48209010808"/>
    <n v="108.08"/>
    <s v=" Hays"/>
    <n v="98135"/>
    <x v="0"/>
  </r>
  <r>
    <s v="1400000US48209010809"/>
    <n v="108.09"/>
    <s v=" Hays"/>
    <n v="131410"/>
    <x v="0"/>
  </r>
  <r>
    <s v="1400000US48209010901"/>
    <n v="109.01"/>
    <s v=" Hays"/>
    <n v="97955"/>
    <x v="0"/>
  </r>
  <r>
    <s v="1400000US48209010902"/>
    <n v="109.02"/>
    <s v=" Hays"/>
    <n v="92324"/>
    <x v="0"/>
  </r>
  <r>
    <s v="1400000US48209010905"/>
    <n v="109.05"/>
    <s v=" Hays"/>
    <n v="82173"/>
    <x v="0"/>
  </r>
  <r>
    <s v="1400000US48209010906"/>
    <n v="109.06"/>
    <s v=" Hays"/>
    <n v="80611"/>
    <x v="0"/>
  </r>
  <r>
    <s v="1400000US48209010907"/>
    <n v="109.07"/>
    <s v=" Hays"/>
    <n v="59189"/>
    <x v="0"/>
  </r>
  <r>
    <s v="1400000US48209010908"/>
    <n v="109.08"/>
    <s v=" Hays"/>
    <n v="77325"/>
    <x v="0"/>
  </r>
  <r>
    <s v="1400000US48209010909"/>
    <n v="109.09"/>
    <s v=" Hays"/>
    <n v="69650"/>
    <x v="0"/>
  </r>
  <r>
    <s v="1400000US48209010910"/>
    <n v="109.1"/>
    <s v=" Hays"/>
    <n v="80063"/>
    <x v="0"/>
  </r>
  <r>
    <s v="1400000US48211950300"/>
    <n v="9503"/>
    <s v=" Hemphill"/>
    <n v="70625"/>
    <x v="0"/>
  </r>
  <r>
    <s v="1400000US48213950100"/>
    <n v="9501"/>
    <s v=" Henderson"/>
    <n v="46849"/>
    <x v="0"/>
  </r>
  <r>
    <s v="1400000US48213950200"/>
    <n v="9502"/>
    <s v=" Henderson"/>
    <n v="54694"/>
    <x v="0"/>
  </r>
  <r>
    <s v="1400000US48213950300"/>
    <n v="9503"/>
    <s v=" Henderson"/>
    <n v="51887"/>
    <x v="0"/>
  </r>
  <r>
    <s v="1400000US48213950400"/>
    <n v="9504"/>
    <s v=" Henderson"/>
    <n v="60125"/>
    <x v="0"/>
  </r>
  <r>
    <s v="1400000US48213950500"/>
    <n v="9505"/>
    <s v=" Henderson"/>
    <n v="43750"/>
    <x v="1"/>
  </r>
  <r>
    <s v="1400000US48213950601"/>
    <n v="9506.01"/>
    <s v=" Henderson"/>
    <n v="43910"/>
    <x v="1"/>
  </r>
  <r>
    <s v="1400000US48213950602"/>
    <n v="9506.02"/>
    <s v=" Henderson"/>
    <n v="44102"/>
    <x v="1"/>
  </r>
  <r>
    <s v="1400000US48213950700"/>
    <n v="9507"/>
    <s v=" Henderson"/>
    <n v="45625"/>
    <x v="1"/>
  </r>
  <r>
    <s v="1400000US48213950800"/>
    <n v="9508"/>
    <s v=" Henderson"/>
    <n v="45842"/>
    <x v="1"/>
  </r>
  <r>
    <s v="1400000US48213950901"/>
    <n v="9509.01"/>
    <s v=" Henderson"/>
    <n v="54311"/>
    <x v="0"/>
  </r>
  <r>
    <s v="1400000US48213950902"/>
    <n v="9509.02"/>
    <s v=" Henderson"/>
    <n v="45471"/>
    <x v="1"/>
  </r>
  <r>
    <s v="1400000US48213950903"/>
    <n v="9509.0300000000007"/>
    <s v=" Henderson"/>
    <n v="60398"/>
    <x v="0"/>
  </r>
  <r>
    <s v="1400000US48213951000"/>
    <n v="9510"/>
    <s v=" Henderson"/>
    <n v="29878"/>
    <x v="1"/>
  </r>
  <r>
    <s v="1400000US48213951100"/>
    <n v="9511"/>
    <s v=" Henderson"/>
    <n v="41434"/>
    <x v="1"/>
  </r>
  <r>
    <s v="1400000US48213951200"/>
    <n v="9512"/>
    <s v=" Henderson"/>
    <n v="31096"/>
    <x v="1"/>
  </r>
  <r>
    <s v="1400000US48213951300"/>
    <n v="9513"/>
    <s v=" Henderson"/>
    <n v="45946"/>
    <x v="1"/>
  </r>
  <r>
    <s v="1400000US48213951400"/>
    <n v="9514"/>
    <s v=" Henderson"/>
    <n v="61915"/>
    <x v="0"/>
  </r>
  <r>
    <s v="1400000US48215020101"/>
    <n v="201.01"/>
    <s v=" Hidalgo"/>
    <n v="21405"/>
    <x v="1"/>
  </r>
  <r>
    <s v="1400000US48215020102"/>
    <n v="201.02"/>
    <s v=" Hidalgo"/>
    <n v="54142"/>
    <x v="0"/>
  </r>
  <r>
    <s v="1400000US48215020201"/>
    <n v="202.01"/>
    <s v=" Hidalgo"/>
    <n v="31366"/>
    <x v="1"/>
  </r>
  <r>
    <s v="1400000US48215020202"/>
    <n v="202.02"/>
    <s v=" Hidalgo"/>
    <n v="43125"/>
    <x v="1"/>
  </r>
  <r>
    <s v="1400000US48215020204"/>
    <n v="202.04"/>
    <s v=" Hidalgo"/>
    <n v="39982"/>
    <x v="1"/>
  </r>
  <r>
    <s v="1400000US48215020205"/>
    <n v="202.05"/>
    <s v=" Hidalgo"/>
    <n v="34470"/>
    <x v="1"/>
  </r>
  <r>
    <s v="1400000US48215020301"/>
    <n v="203.01"/>
    <s v=" Hidalgo"/>
    <n v="75350"/>
    <x v="0"/>
  </r>
  <r>
    <s v="1400000US48215020302"/>
    <n v="203.02"/>
    <s v=" Hidalgo"/>
    <n v="58575"/>
    <x v="0"/>
  </r>
  <r>
    <s v="1400000US48215020402"/>
    <n v="204.02"/>
    <s v=" Hidalgo"/>
    <n v="75428"/>
    <x v="0"/>
  </r>
  <r>
    <s v="1400000US48215020403"/>
    <n v="204.03"/>
    <s v=" Hidalgo"/>
    <n v="34345"/>
    <x v="1"/>
  </r>
  <r>
    <s v="1400000US48215020404"/>
    <n v="204.04"/>
    <s v=" Hidalgo"/>
    <n v="34019"/>
    <x v="1"/>
  </r>
  <r>
    <s v="1400000US48215020501"/>
    <n v="205.01"/>
    <s v=" Hidalgo"/>
    <n v="32181"/>
    <x v="1"/>
  </r>
  <r>
    <s v="1400000US48215020503"/>
    <n v="205.03"/>
    <s v=" Hidalgo"/>
    <n v="37428"/>
    <x v="1"/>
  </r>
  <r>
    <s v="1400000US48215020504"/>
    <n v="205.04"/>
    <s v=" Hidalgo"/>
    <n v="26219"/>
    <x v="1"/>
  </r>
  <r>
    <s v="1400000US48215020600"/>
    <n v="206"/>
    <s v=" Hidalgo"/>
    <n v="19525"/>
    <x v="1"/>
  </r>
  <r>
    <s v="1400000US48215020701"/>
    <n v="207.01"/>
    <s v=" Hidalgo"/>
    <n v="54823"/>
    <x v="0"/>
  </r>
  <r>
    <s v="1400000US48215020721"/>
    <n v="207.21"/>
    <s v=" Hidalgo"/>
    <n v="56425"/>
    <x v="0"/>
  </r>
  <r>
    <s v="1400000US48215020723"/>
    <n v="207.23"/>
    <s v=" Hidalgo"/>
    <n v="24966"/>
    <x v="1"/>
  </r>
  <r>
    <s v="1400000US48215020724"/>
    <n v="207.24"/>
    <s v=" Hidalgo"/>
    <n v="73080"/>
    <x v="0"/>
  </r>
  <r>
    <s v="1400000US48215020725"/>
    <n v="207.25"/>
    <s v=" Hidalgo"/>
    <n v="39744"/>
    <x v="1"/>
  </r>
  <r>
    <s v="1400000US48215020726"/>
    <n v="207.26"/>
    <s v=" Hidalgo"/>
    <n v="36031"/>
    <x v="1"/>
  </r>
  <r>
    <s v="1400000US48215020802"/>
    <n v="208.02"/>
    <s v=" Hidalgo"/>
    <n v="51223"/>
    <x v="0"/>
  </r>
  <r>
    <s v="1400000US48215020803"/>
    <n v="208.03"/>
    <s v=" Hidalgo"/>
    <n v="65379"/>
    <x v="0"/>
  </r>
  <r>
    <s v="1400000US48215020804"/>
    <n v="208.04"/>
    <s v=" Hidalgo"/>
    <n v="43083"/>
    <x v="1"/>
  </r>
  <r>
    <s v="1400000US48215020901"/>
    <n v="209.01"/>
    <s v=" Hidalgo"/>
    <n v="70972"/>
    <x v="0"/>
  </r>
  <r>
    <s v="1400000US48215020903"/>
    <n v="209.03"/>
    <s v=" Hidalgo"/>
    <n v="50116"/>
    <x v="0"/>
  </r>
  <r>
    <s v="1400000US48215020904"/>
    <n v="209.04"/>
    <s v=" Hidalgo"/>
    <n v="47384"/>
    <x v="0"/>
  </r>
  <r>
    <s v="1400000US48215021000"/>
    <n v="210"/>
    <s v=" Hidalgo"/>
    <n v="27364"/>
    <x v="1"/>
  </r>
  <r>
    <s v="1400000US48215021100"/>
    <n v="211"/>
    <s v=" Hidalgo"/>
    <n v="20719"/>
    <x v="1"/>
  </r>
  <r>
    <s v="1400000US48215021201"/>
    <n v="212.01"/>
    <s v=" Hidalgo"/>
    <n v="49279"/>
    <x v="0"/>
  </r>
  <r>
    <s v="1400000US48215021202"/>
    <n v="212.02"/>
    <s v=" Hidalgo"/>
    <n v="47135"/>
    <x v="0"/>
  </r>
  <r>
    <s v="1400000US48215021302"/>
    <n v="213.02"/>
    <s v=" Hidalgo"/>
    <n v="28352"/>
    <x v="1"/>
  </r>
  <r>
    <s v="1400000US48215021303"/>
    <n v="213.03"/>
    <s v=" Hidalgo"/>
    <n v="31177"/>
    <x v="1"/>
  </r>
  <r>
    <s v="1400000US48215021304"/>
    <n v="213.04"/>
    <s v=" Hidalgo"/>
    <n v="34829"/>
    <x v="1"/>
  </r>
  <r>
    <s v="1400000US48215021305"/>
    <n v="213.05"/>
    <s v=" Hidalgo"/>
    <n v="32492"/>
    <x v="1"/>
  </r>
  <r>
    <s v="1400000US48215021401"/>
    <n v="214.01"/>
    <s v=" Hidalgo"/>
    <n v="30089"/>
    <x v="1"/>
  </r>
  <r>
    <s v="1400000US48215021403"/>
    <n v="214.03"/>
    <s v=" Hidalgo"/>
    <n v="49023"/>
    <x v="0"/>
  </r>
  <r>
    <s v="1400000US48215021404"/>
    <n v="214.04"/>
    <s v=" Hidalgo"/>
    <n v="50264"/>
    <x v="0"/>
  </r>
  <r>
    <s v="1400000US48215021500"/>
    <n v="215"/>
    <s v=" Hidalgo"/>
    <n v="35305"/>
    <x v="1"/>
  </r>
  <r>
    <s v="1400000US48215021600"/>
    <n v="216"/>
    <s v=" Hidalgo"/>
    <n v="22266"/>
    <x v="1"/>
  </r>
  <r>
    <s v="1400000US48215021701"/>
    <n v="217.01"/>
    <s v=" Hidalgo"/>
    <n v="46795"/>
    <x v="0"/>
  </r>
  <r>
    <s v="1400000US48215021702"/>
    <n v="217.02"/>
    <s v=" Hidalgo"/>
    <n v="45592"/>
    <x v="1"/>
  </r>
  <r>
    <s v="1400000US48215021803"/>
    <n v="218.03"/>
    <s v=" Hidalgo"/>
    <n v="35285"/>
    <x v="1"/>
  </r>
  <r>
    <s v="1400000US48215021804"/>
    <n v="218.04"/>
    <s v=" Hidalgo"/>
    <n v="34432"/>
    <x v="1"/>
  </r>
  <r>
    <s v="1400000US48215021805"/>
    <n v="218.05"/>
    <s v=" Hidalgo"/>
    <n v="34665"/>
    <x v="1"/>
  </r>
  <r>
    <s v="1400000US48215021806"/>
    <n v="218.06"/>
    <s v=" Hidalgo"/>
    <n v="31938"/>
    <x v="1"/>
  </r>
  <r>
    <s v="1400000US48215021901"/>
    <n v="219.01"/>
    <s v=" Hidalgo"/>
    <n v="27381"/>
    <x v="1"/>
  </r>
  <r>
    <s v="1400000US48215021903"/>
    <n v="219.03"/>
    <s v=" Hidalgo"/>
    <n v="35347"/>
    <x v="1"/>
  </r>
  <r>
    <s v="1400000US48215021904"/>
    <n v="219.04"/>
    <s v=" Hidalgo"/>
    <n v="47972"/>
    <x v="0"/>
  </r>
  <r>
    <s v="1400000US48215022001"/>
    <n v="220.01"/>
    <s v=" Hidalgo"/>
    <n v="53189"/>
    <x v="0"/>
  </r>
  <r>
    <s v="1400000US48215022003"/>
    <n v="220.03"/>
    <s v=" Hidalgo"/>
    <n v="35642"/>
    <x v="1"/>
  </r>
  <r>
    <s v="1400000US48215022004"/>
    <n v="220.04"/>
    <s v=" Hidalgo"/>
    <n v="46838"/>
    <x v="0"/>
  </r>
  <r>
    <s v="1400000US48215022103"/>
    <n v="221.03"/>
    <s v=" Hidalgo"/>
    <n v="30212"/>
    <x v="1"/>
  </r>
  <r>
    <s v="1400000US48215022104"/>
    <n v="221.04"/>
    <s v=" Hidalgo"/>
    <n v="30078"/>
    <x v="1"/>
  </r>
  <r>
    <s v="1400000US48215022105"/>
    <n v="221.05"/>
    <s v=" Hidalgo"/>
    <n v="19541"/>
    <x v="1"/>
  </r>
  <r>
    <s v="1400000US48215022106"/>
    <n v="221.06"/>
    <s v=" Hidalgo"/>
    <n v="27262"/>
    <x v="1"/>
  </r>
  <r>
    <s v="1400000US48215022201"/>
    <n v="222.01"/>
    <s v=" Hidalgo"/>
    <n v="40530"/>
    <x v="1"/>
  </r>
  <r>
    <s v="1400000US48215022203"/>
    <n v="222.03"/>
    <s v=" Hidalgo"/>
    <n v="31420"/>
    <x v="1"/>
  </r>
  <r>
    <s v="1400000US48215022204"/>
    <n v="222.04"/>
    <s v=" Hidalgo"/>
    <n v="31373"/>
    <x v="1"/>
  </r>
  <r>
    <s v="1400000US48215022300"/>
    <n v="223"/>
    <s v=" Hidalgo"/>
    <n v="59760"/>
    <x v="0"/>
  </r>
  <r>
    <s v="1400000US48215022401"/>
    <n v="224.01"/>
    <s v=" Hidalgo"/>
    <n v="34500"/>
    <x v="1"/>
  </r>
  <r>
    <s v="1400000US48215022402"/>
    <n v="224.02"/>
    <s v=" Hidalgo"/>
    <n v="54550"/>
    <x v="0"/>
  </r>
  <r>
    <s v="1400000US48215022501"/>
    <n v="225.01"/>
    <s v=" Hidalgo"/>
    <n v="27840"/>
    <x v="1"/>
  </r>
  <r>
    <s v="1400000US48215022502"/>
    <n v="225.02"/>
    <s v=" Hidalgo"/>
    <n v="32482"/>
    <x v="1"/>
  </r>
  <r>
    <s v="1400000US48215022600"/>
    <n v="226"/>
    <s v=" Hidalgo"/>
    <n v="27917"/>
    <x v="1"/>
  </r>
  <r>
    <s v="1400000US48215022701"/>
    <n v="227.01"/>
    <s v=" Hidalgo"/>
    <n v="36392"/>
    <x v="1"/>
  </r>
  <r>
    <s v="1400000US48215022702"/>
    <n v="227.02"/>
    <s v=" Hidalgo"/>
    <n v="25839"/>
    <x v="1"/>
  </r>
  <r>
    <s v="1400000US48215022800"/>
    <n v="228"/>
    <s v=" Hidalgo"/>
    <n v="57284"/>
    <x v="0"/>
  </r>
  <r>
    <s v="1400000US48215022900"/>
    <n v="229"/>
    <s v=" Hidalgo"/>
    <n v="38507"/>
    <x v="1"/>
  </r>
  <r>
    <s v="1400000US48215023000"/>
    <n v="230"/>
    <s v=" Hidalgo"/>
    <n v="29849"/>
    <x v="1"/>
  </r>
  <r>
    <s v="1400000US48215023102"/>
    <n v="231.02"/>
    <s v=" Hidalgo"/>
    <n v="34310"/>
    <x v="1"/>
  </r>
  <r>
    <s v="1400000US48215023103"/>
    <n v="231.03"/>
    <s v=" Hidalgo"/>
    <n v="34241"/>
    <x v="1"/>
  </r>
  <r>
    <s v="1400000US48215023104"/>
    <n v="231.04"/>
    <s v=" Hidalgo"/>
    <n v="26466"/>
    <x v="1"/>
  </r>
  <r>
    <s v="1400000US48215023503"/>
    <n v="235.03"/>
    <s v=" Hidalgo"/>
    <n v="33668"/>
    <x v="1"/>
  </r>
  <r>
    <s v="1400000US48215023504"/>
    <n v="235.04"/>
    <s v=" Hidalgo"/>
    <n v="48782"/>
    <x v="0"/>
  </r>
  <r>
    <s v="1400000US48215023507"/>
    <n v="235.07"/>
    <s v=" Hidalgo"/>
    <n v="38444"/>
    <x v="1"/>
  </r>
  <r>
    <s v="1400000US48215023509"/>
    <n v="235.09"/>
    <s v=" Hidalgo"/>
    <n v="79534"/>
    <x v="0"/>
  </r>
  <r>
    <s v="1400000US48215023510"/>
    <n v="235.1"/>
    <s v=" Hidalgo"/>
    <n v="64924"/>
    <x v="0"/>
  </r>
  <r>
    <s v="1400000US48215023511"/>
    <n v="235.11"/>
    <s v=" Hidalgo"/>
    <n v="35365"/>
    <x v="1"/>
  </r>
  <r>
    <s v="1400000US48215023512"/>
    <n v="235.12"/>
    <s v=" Hidalgo"/>
    <n v="29375"/>
    <x v="1"/>
  </r>
  <r>
    <s v="1400000US48215023513"/>
    <n v="235.13"/>
    <s v=" Hidalgo"/>
    <n v="38596"/>
    <x v="1"/>
  </r>
  <r>
    <s v="1400000US48215023514"/>
    <n v="235.14"/>
    <s v=" Hidalgo"/>
    <n v="35985"/>
    <x v="1"/>
  </r>
  <r>
    <s v="1400000US48215023515"/>
    <n v="235.15"/>
    <s v=" Hidalgo"/>
    <n v="41378"/>
    <x v="1"/>
  </r>
  <r>
    <s v="1400000US48215023600"/>
    <n v="236"/>
    <s v=" Hidalgo"/>
    <n v="45218"/>
    <x v="1"/>
  </r>
  <r>
    <s v="1400000US48215023700"/>
    <n v="237"/>
    <s v=" Hidalgo"/>
    <n v="28521"/>
    <x v="1"/>
  </r>
  <r>
    <s v="1400000US48215023801"/>
    <n v="238.01"/>
    <s v=" Hidalgo"/>
    <n v="49317"/>
    <x v="0"/>
  </r>
  <r>
    <s v="1400000US48215023802"/>
    <n v="238.02"/>
    <s v=" Hidalgo"/>
    <n v="57596"/>
    <x v="0"/>
  </r>
  <r>
    <s v="1400000US48215023902"/>
    <n v="239.02"/>
    <s v=" Hidalgo"/>
    <n v="80943"/>
    <x v="0"/>
  </r>
  <r>
    <s v="1400000US48215023903"/>
    <n v="239.03"/>
    <s v=" Hidalgo"/>
    <n v="28188"/>
    <x v="1"/>
  </r>
  <r>
    <s v="1400000US48215023904"/>
    <n v="239.04"/>
    <s v=" Hidalgo"/>
    <n v="52823"/>
    <x v="0"/>
  </r>
  <r>
    <s v="1400000US48215024000"/>
    <n v="240"/>
    <s v=" Hidalgo"/>
    <n v="39089"/>
    <x v="1"/>
  </r>
  <r>
    <s v="1400000US48215024105"/>
    <n v="241.05"/>
    <s v=" Hidalgo"/>
    <n v="37093"/>
    <x v="1"/>
  </r>
  <r>
    <s v="1400000US48215024106"/>
    <n v="241.06"/>
    <s v=" Hidalgo"/>
    <n v="54539"/>
    <x v="0"/>
  </r>
  <r>
    <s v="1400000US48215024107"/>
    <n v="241.07"/>
    <s v=" Hidalgo"/>
    <n v="31842"/>
    <x v="1"/>
  </r>
  <r>
    <s v="1400000US48215024108"/>
    <n v="241.08"/>
    <s v=" Hidalgo"/>
    <n v="28382"/>
    <x v="1"/>
  </r>
  <r>
    <s v="1400000US48215024109"/>
    <n v="241.09"/>
    <s v=" Hidalgo"/>
    <n v="36998"/>
    <x v="1"/>
  </r>
  <r>
    <s v="1400000US48215024110"/>
    <n v="241.1"/>
    <s v=" Hidalgo"/>
    <n v="32218"/>
    <x v="1"/>
  </r>
  <r>
    <s v="1400000US48215024111"/>
    <n v="241.11"/>
    <s v=" Hidalgo"/>
    <n v="46481"/>
    <x v="0"/>
  </r>
  <r>
    <s v="1400000US48215024112"/>
    <n v="241.12"/>
    <s v=" Hidalgo"/>
    <n v="21742"/>
    <x v="1"/>
  </r>
  <r>
    <s v="1400000US48215024113"/>
    <n v="241.13"/>
    <s v=" Hidalgo"/>
    <n v="26230"/>
    <x v="1"/>
  </r>
  <r>
    <s v="1400000US48215024114"/>
    <n v="241.14"/>
    <s v=" Hidalgo"/>
    <n v="29141"/>
    <x v="1"/>
  </r>
  <r>
    <s v="1400000US48215024201"/>
    <n v="242.01"/>
    <s v=" Hidalgo"/>
    <n v="22556"/>
    <x v="1"/>
  </r>
  <r>
    <s v="1400000US48215024203"/>
    <n v="242.03"/>
    <s v=" Hidalgo"/>
    <n v="39209"/>
    <x v="1"/>
  </r>
  <r>
    <s v="1400000US48215024204"/>
    <n v="242.04"/>
    <s v=" Hidalgo"/>
    <n v="37855"/>
    <x v="1"/>
  </r>
  <r>
    <s v="1400000US48215024205"/>
    <n v="242.05"/>
    <s v=" Hidalgo"/>
    <n v="42803"/>
    <x v="1"/>
  </r>
  <r>
    <s v="1400000US48215024301"/>
    <n v="243.01"/>
    <s v=" Hidalgo"/>
    <n v="45625"/>
    <x v="1"/>
  </r>
  <r>
    <s v="1400000US48215024302"/>
    <n v="243.02"/>
    <s v=" Hidalgo"/>
    <n v="28583"/>
    <x v="1"/>
  </r>
  <r>
    <s v="1400000US48215024402"/>
    <n v="244.02"/>
    <s v=" Hidalgo"/>
    <n v="52826"/>
    <x v="0"/>
  </r>
  <r>
    <s v="1400000US48215024403"/>
    <n v="244.03"/>
    <s v=" Hidalgo"/>
    <n v="32721"/>
    <x v="1"/>
  </r>
  <r>
    <s v="1400000US48215024404"/>
    <n v="244.04"/>
    <s v=" Hidalgo"/>
    <n v="34231"/>
    <x v="1"/>
  </r>
  <r>
    <s v="1400000US48215024500"/>
    <n v="245"/>
    <s v=" Hidalgo"/>
    <n v="31962"/>
    <x v="1"/>
  </r>
  <r>
    <s v="1400000US48215024600"/>
    <n v="246"/>
    <s v=" Hidalgo"/>
    <n v="40504"/>
    <x v="1"/>
  </r>
  <r>
    <s v="1400000US48215980000"/>
    <n v="9800"/>
    <s v=" Hidalgo"/>
    <s v="null"/>
    <x v="2"/>
  </r>
  <r>
    <s v="1400000US48217960100"/>
    <n v="9601"/>
    <s v=" Hill"/>
    <n v="58269"/>
    <x v="0"/>
  </r>
  <r>
    <s v="1400000US48217960200"/>
    <n v="9602"/>
    <s v=" Hill"/>
    <n v="61696"/>
    <x v="0"/>
  </r>
  <r>
    <s v="1400000US48217960400"/>
    <n v="9604"/>
    <s v=" Hill"/>
    <n v="37143"/>
    <x v="1"/>
  </r>
  <r>
    <s v="1400000US48217960500"/>
    <n v="9605"/>
    <s v=" Hill"/>
    <n v="63669"/>
    <x v="0"/>
  </r>
  <r>
    <s v="1400000US48217960600"/>
    <n v="9606"/>
    <s v=" Hill"/>
    <n v="35625"/>
    <x v="1"/>
  </r>
  <r>
    <s v="1400000US48217960700"/>
    <n v="9607"/>
    <s v=" Hill"/>
    <n v="58088"/>
    <x v="0"/>
  </r>
  <r>
    <s v="1400000US48217960800"/>
    <n v="9608"/>
    <s v=" Hill"/>
    <n v="50025"/>
    <x v="0"/>
  </r>
  <r>
    <s v="1400000US48217960900"/>
    <n v="9609"/>
    <s v=" Hill"/>
    <n v="35972"/>
    <x v="1"/>
  </r>
  <r>
    <s v="1400000US48217961000"/>
    <n v="9610"/>
    <s v=" Hill"/>
    <n v="48024"/>
    <x v="0"/>
  </r>
  <r>
    <s v="1400000US48217961100"/>
    <n v="9611"/>
    <s v=" Hill"/>
    <n v="57981"/>
    <x v="0"/>
  </r>
  <r>
    <s v="1400000US48217961400"/>
    <n v="9614"/>
    <s v=" Hill"/>
    <n v="49182"/>
    <x v="0"/>
  </r>
  <r>
    <s v="1400000US48219950100"/>
    <n v="9501"/>
    <s v=" Hockley"/>
    <n v="40813"/>
    <x v="1"/>
  </r>
  <r>
    <s v="1400000US48219950200"/>
    <n v="9502"/>
    <s v=" Hockley"/>
    <n v="57656"/>
    <x v="0"/>
  </r>
  <r>
    <s v="1400000US48219950300"/>
    <n v="9503"/>
    <s v=" Hockley"/>
    <n v="49196"/>
    <x v="0"/>
  </r>
  <r>
    <s v="1400000US48219950400"/>
    <n v="9504"/>
    <s v=" Hockley"/>
    <n v="39918"/>
    <x v="1"/>
  </r>
  <r>
    <s v="1400000US48219950500"/>
    <n v="9505"/>
    <s v=" Hockley"/>
    <n v="56250"/>
    <x v="0"/>
  </r>
  <r>
    <s v="1400000US48219950600"/>
    <n v="9506"/>
    <s v=" Hockley"/>
    <n v="63938"/>
    <x v="0"/>
  </r>
  <r>
    <s v="1400000US48219950700"/>
    <n v="9507"/>
    <s v=" Hockley"/>
    <n v="50357"/>
    <x v="0"/>
  </r>
  <r>
    <s v="1400000US48221160100"/>
    <n v="1601"/>
    <s v=" Hood"/>
    <n v="47668"/>
    <x v="0"/>
  </r>
  <r>
    <s v="1400000US48221160204"/>
    <n v="1602.04"/>
    <s v=" Hood"/>
    <n v="42421"/>
    <x v="1"/>
  </r>
  <r>
    <s v="1400000US48221160205"/>
    <n v="1602.05"/>
    <s v=" Hood"/>
    <n v="63476"/>
    <x v="0"/>
  </r>
  <r>
    <s v="1400000US48221160206"/>
    <n v="1602.06"/>
    <s v=" Hood"/>
    <n v="64306"/>
    <x v="0"/>
  </r>
  <r>
    <s v="1400000US48221160207"/>
    <n v="1602.07"/>
    <s v=" Hood"/>
    <n v="76739"/>
    <x v="0"/>
  </r>
  <r>
    <s v="1400000US48221160208"/>
    <n v="1602.08"/>
    <s v=" Hood"/>
    <n v="50289"/>
    <x v="0"/>
  </r>
  <r>
    <s v="1400000US48221160209"/>
    <n v="1602.09"/>
    <s v=" Hood"/>
    <n v="82813"/>
    <x v="0"/>
  </r>
  <r>
    <s v="1400000US48221160210"/>
    <n v="1602.1"/>
    <s v=" Hood"/>
    <n v="83000"/>
    <x v="0"/>
  </r>
  <r>
    <s v="1400000US48221160301"/>
    <n v="1603.01"/>
    <s v=" Hood"/>
    <n v="59120"/>
    <x v="0"/>
  </r>
  <r>
    <s v="1400000US48221160302"/>
    <n v="1603.02"/>
    <s v=" Hood"/>
    <n v="55000"/>
    <x v="0"/>
  </r>
  <r>
    <s v="1400000US48223950100"/>
    <n v="9501"/>
    <s v=" Hopkins"/>
    <n v="51923"/>
    <x v="0"/>
  </r>
  <r>
    <s v="1400000US48223950200"/>
    <n v="9502"/>
    <s v=" Hopkins"/>
    <n v="60434"/>
    <x v="0"/>
  </r>
  <r>
    <s v="1400000US48223950300"/>
    <n v="9503"/>
    <s v=" Hopkins"/>
    <n v="70041"/>
    <x v="0"/>
  </r>
  <r>
    <s v="1400000US48223950401"/>
    <n v="9504.01"/>
    <s v=" Hopkins"/>
    <n v="46287"/>
    <x v="1"/>
  </r>
  <r>
    <s v="1400000US48223950402"/>
    <n v="9504.02"/>
    <s v=" Hopkins"/>
    <n v="50417"/>
    <x v="0"/>
  </r>
  <r>
    <s v="1400000US48223950500"/>
    <n v="9505"/>
    <s v=" Hopkins"/>
    <n v="48172"/>
    <x v="0"/>
  </r>
  <r>
    <s v="1400000US48223950600"/>
    <n v="9506"/>
    <s v=" Hopkins"/>
    <n v="41337"/>
    <x v="1"/>
  </r>
  <r>
    <s v="1400000US48223950700"/>
    <n v="9507"/>
    <s v=" Hopkins"/>
    <n v="51317"/>
    <x v="0"/>
  </r>
  <r>
    <s v="1400000US48223950800"/>
    <n v="9508"/>
    <s v=" Hopkins"/>
    <n v="58750"/>
    <x v="0"/>
  </r>
  <r>
    <s v="1400000US48225950100"/>
    <n v="9501"/>
    <s v=" Houston"/>
    <n v="38182"/>
    <x v="1"/>
  </r>
  <r>
    <s v="1400000US48225950200"/>
    <n v="9502"/>
    <s v=" Houston"/>
    <n v="49839"/>
    <x v="0"/>
  </r>
  <r>
    <s v="1400000US48225950300"/>
    <n v="9503"/>
    <s v=" Houston"/>
    <n v="27367"/>
    <x v="1"/>
  </r>
  <r>
    <s v="1400000US48225950400"/>
    <n v="9504"/>
    <s v=" Houston"/>
    <n v="25308"/>
    <x v="1"/>
  </r>
  <r>
    <s v="1400000US48225950500"/>
    <n v="9505"/>
    <s v=" Houston"/>
    <n v="45530"/>
    <x v="1"/>
  </r>
  <r>
    <s v="1400000US48225950600"/>
    <n v="9506"/>
    <s v=" Houston"/>
    <n v="32772"/>
    <x v="1"/>
  </r>
  <r>
    <s v="1400000US48225950700"/>
    <n v="9507"/>
    <s v=" Houston"/>
    <n v="52147"/>
    <x v="0"/>
  </r>
  <r>
    <s v="1400000US48227950100"/>
    <n v="9501"/>
    <s v=" Howard"/>
    <n v="53375"/>
    <x v="0"/>
  </r>
  <r>
    <s v="1400000US48227950200"/>
    <n v="9502"/>
    <s v=" Howard"/>
    <n v="46500"/>
    <x v="0"/>
  </r>
  <r>
    <s v="1400000US48227950300"/>
    <n v="9503"/>
    <s v=" Howard"/>
    <n v="23882"/>
    <x v="1"/>
  </r>
  <r>
    <s v="1400000US48227950400"/>
    <n v="9504"/>
    <s v=" Howard"/>
    <n v="40234"/>
    <x v="1"/>
  </r>
  <r>
    <s v="1400000US48227950500"/>
    <n v="9505"/>
    <s v=" Howard"/>
    <n v="50417"/>
    <x v="0"/>
  </r>
  <r>
    <s v="1400000US48227950600"/>
    <n v="9506"/>
    <s v=" Howard"/>
    <n v="62105"/>
    <x v="0"/>
  </r>
  <r>
    <s v="1400000US48227950700"/>
    <n v="9507"/>
    <s v=" Howard"/>
    <n v="49931"/>
    <x v="0"/>
  </r>
  <r>
    <s v="1400000US48227950801"/>
    <n v="9508.01"/>
    <s v=" Howard"/>
    <n v="63689"/>
    <x v="0"/>
  </r>
  <r>
    <s v="1400000US48227950802"/>
    <n v="9508.02"/>
    <s v=" Howard"/>
    <n v="53026"/>
    <x v="0"/>
  </r>
  <r>
    <s v="1400000US48227950900"/>
    <n v="9509"/>
    <s v=" Howard"/>
    <n v="86700"/>
    <x v="0"/>
  </r>
  <r>
    <s v="1400000US48229950300"/>
    <n v="9503"/>
    <s v=" Hudspeth"/>
    <n v="31677"/>
    <x v="1"/>
  </r>
  <r>
    <s v="1400000US48231960100"/>
    <n v="9601"/>
    <s v=" Hunt"/>
    <n v="57337"/>
    <x v="0"/>
  </r>
  <r>
    <s v="1400000US48231960200"/>
    <n v="9602"/>
    <s v=" Hunt"/>
    <n v="62175"/>
    <x v="0"/>
  </r>
  <r>
    <s v="1400000US48231960300"/>
    <n v="9603"/>
    <s v=" Hunt"/>
    <n v="64929"/>
    <x v="0"/>
  </r>
  <r>
    <s v="1400000US48231960400"/>
    <n v="9604"/>
    <s v=" Hunt"/>
    <n v="54647"/>
    <x v="0"/>
  </r>
  <r>
    <s v="1400000US48231960500"/>
    <n v="9605"/>
    <s v=" Hunt"/>
    <n v="30625"/>
    <x v="1"/>
  </r>
  <r>
    <s v="1400000US48231960600"/>
    <n v="9606"/>
    <s v=" Hunt"/>
    <n v="30625"/>
    <x v="1"/>
  </r>
  <r>
    <s v="1400000US48231960700"/>
    <n v="9607"/>
    <s v=" Hunt"/>
    <n v="57429"/>
    <x v="0"/>
  </r>
  <r>
    <s v="1400000US48231960800"/>
    <n v="9608"/>
    <s v=" Hunt"/>
    <n v="27238"/>
    <x v="1"/>
  </r>
  <r>
    <s v="1400000US48231960900"/>
    <n v="9609"/>
    <s v=" Hunt"/>
    <n v="31688"/>
    <x v="1"/>
  </r>
  <r>
    <s v="1400000US48231961000"/>
    <n v="9610"/>
    <s v=" Hunt"/>
    <n v="45542"/>
    <x v="1"/>
  </r>
  <r>
    <s v="1400000US48231961100"/>
    <n v="9611"/>
    <s v=" Hunt"/>
    <n v="72484"/>
    <x v="0"/>
  </r>
  <r>
    <s v="1400000US48231961200"/>
    <n v="9612"/>
    <s v=" Hunt"/>
    <n v="80031"/>
    <x v="0"/>
  </r>
  <r>
    <s v="1400000US48231961300"/>
    <n v="9613"/>
    <s v=" Hunt"/>
    <n v="47321"/>
    <x v="0"/>
  </r>
  <r>
    <s v="1400000US48231961400"/>
    <n v="9614"/>
    <s v=" Hunt"/>
    <n v="80411"/>
    <x v="0"/>
  </r>
  <r>
    <s v="1400000US48231961501"/>
    <n v="9615.01"/>
    <s v=" Hunt"/>
    <n v="96250"/>
    <x v="0"/>
  </r>
  <r>
    <s v="1400000US48231961502"/>
    <n v="9615.02"/>
    <s v=" Hunt"/>
    <n v="77746"/>
    <x v="0"/>
  </r>
  <r>
    <s v="1400000US48231961503"/>
    <n v="9615.0300000000007"/>
    <s v=" Hunt"/>
    <n v="47702"/>
    <x v="0"/>
  </r>
  <r>
    <s v="1400000US48231961600"/>
    <n v="9616"/>
    <s v=" Hunt"/>
    <n v="53116"/>
    <x v="0"/>
  </r>
  <r>
    <s v="1400000US48231961700"/>
    <n v="9617"/>
    <s v=" Hunt"/>
    <n v="44148"/>
    <x v="1"/>
  </r>
  <r>
    <s v="1400000US48233950200"/>
    <n v="9502"/>
    <s v=" Hutchinson"/>
    <n v="45625"/>
    <x v="1"/>
  </r>
  <r>
    <s v="1400000US48233950500"/>
    <n v="9505"/>
    <s v=" Hutchinson"/>
    <n v="56152"/>
    <x v="0"/>
  </r>
  <r>
    <s v="1400000US48233950600"/>
    <n v="9506"/>
    <s v=" Hutchinson"/>
    <n v="47689"/>
    <x v="0"/>
  </r>
  <r>
    <s v="1400000US48233950700"/>
    <n v="9507"/>
    <s v=" Hutchinson"/>
    <n v="21875"/>
    <x v="1"/>
  </r>
  <r>
    <s v="1400000US48233950800"/>
    <n v="9508"/>
    <s v=" Hutchinson"/>
    <n v="32188"/>
    <x v="1"/>
  </r>
  <r>
    <s v="1400000US48233950900"/>
    <n v="9509"/>
    <s v=" Hutchinson"/>
    <n v="51297"/>
    <x v="0"/>
  </r>
  <r>
    <s v="1400000US48233951000"/>
    <n v="9510"/>
    <s v=" Hutchinson"/>
    <n v="77375"/>
    <x v="0"/>
  </r>
  <r>
    <s v="1400000US48235950100"/>
    <n v="9501"/>
    <s v=" Irion"/>
    <n v="47500"/>
    <x v="0"/>
  </r>
  <r>
    <s v="1400000US48237950100"/>
    <n v="9501"/>
    <s v=" Jack"/>
    <n v="66607"/>
    <x v="0"/>
  </r>
  <r>
    <s v="1400000US48237950300"/>
    <n v="9503"/>
    <s v=" Jack"/>
    <n v="34268"/>
    <x v="1"/>
  </r>
  <r>
    <s v="1400000US48237950500"/>
    <n v="9505"/>
    <s v=" Jack"/>
    <n v="52554"/>
    <x v="0"/>
  </r>
  <r>
    <s v="1400000US48239950100"/>
    <n v="9501"/>
    <s v=" Jackson"/>
    <n v="68993"/>
    <x v="0"/>
  </r>
  <r>
    <s v="1400000US48239950200"/>
    <n v="9502"/>
    <s v=" Jackson"/>
    <n v="50121"/>
    <x v="0"/>
  </r>
  <r>
    <s v="1400000US48239950300"/>
    <n v="9503"/>
    <s v=" Jackson"/>
    <n v="70560"/>
    <x v="0"/>
  </r>
  <r>
    <s v="1400000US48241950100"/>
    <n v="9501"/>
    <s v=" Jasper"/>
    <n v="53691"/>
    <x v="0"/>
  </r>
  <r>
    <s v="1400000US48241950200"/>
    <n v="9502"/>
    <s v=" Jasper"/>
    <n v="38464"/>
    <x v="1"/>
  </r>
  <r>
    <s v="1400000US48241950300"/>
    <n v="9503"/>
    <s v=" Jasper"/>
    <n v="34464"/>
    <x v="1"/>
  </r>
  <r>
    <s v="1400000US48241950400"/>
    <n v="9504"/>
    <s v=" Jasper"/>
    <n v="39876"/>
    <x v="1"/>
  </r>
  <r>
    <s v="1400000US48241950500"/>
    <n v="9505"/>
    <s v=" Jasper"/>
    <n v="56644"/>
    <x v="0"/>
  </r>
  <r>
    <s v="1400000US48241950600"/>
    <n v="9506"/>
    <s v=" Jasper"/>
    <n v="25299"/>
    <x v="1"/>
  </r>
  <r>
    <s v="1400000US48241950700"/>
    <n v="9507"/>
    <s v=" Jasper"/>
    <n v="70330"/>
    <x v="0"/>
  </r>
  <r>
    <s v="1400000US48241950800"/>
    <n v="9508"/>
    <s v=" Jasper"/>
    <n v="37639"/>
    <x v="1"/>
  </r>
  <r>
    <s v="1400000US48243950100"/>
    <n v="9501"/>
    <s v=" Jeff Davis"/>
    <n v="53088"/>
    <x v="0"/>
  </r>
  <r>
    <s v="1400000US48245000101"/>
    <n v="1.01"/>
    <s v=" Jefferson"/>
    <n v="56291"/>
    <x v="0"/>
  </r>
  <r>
    <s v="1400000US48245000102"/>
    <n v="1.02"/>
    <s v=" Jefferson"/>
    <n v="48317"/>
    <x v="0"/>
  </r>
  <r>
    <s v="1400000US48245000103"/>
    <n v="1.03"/>
    <s v=" Jefferson"/>
    <n v="20038"/>
    <x v="1"/>
  </r>
  <r>
    <s v="1400000US48245000200"/>
    <n v="2"/>
    <s v=" Jefferson"/>
    <n v="57089"/>
    <x v="0"/>
  </r>
  <r>
    <s v="1400000US48245000302"/>
    <n v="3.02"/>
    <s v=" Jefferson"/>
    <n v="97428"/>
    <x v="0"/>
  </r>
  <r>
    <s v="1400000US48245000304"/>
    <n v="3.04"/>
    <s v=" Jefferson"/>
    <n v="53750"/>
    <x v="0"/>
  </r>
  <r>
    <s v="1400000US48245000306"/>
    <n v="3.06"/>
    <s v=" Jefferson"/>
    <n v="85773"/>
    <x v="0"/>
  </r>
  <r>
    <s v="1400000US48245000307"/>
    <n v="3.07"/>
    <s v=" Jefferson"/>
    <n v="73369"/>
    <x v="0"/>
  </r>
  <r>
    <s v="1400000US48245000308"/>
    <n v="3.08"/>
    <s v=" Jefferson"/>
    <n v="53495"/>
    <x v="0"/>
  </r>
  <r>
    <s v="1400000US48245000309"/>
    <n v="3.09"/>
    <s v=" Jefferson"/>
    <n v="74700"/>
    <x v="0"/>
  </r>
  <r>
    <s v="1400000US48245000310"/>
    <n v="3.1"/>
    <s v=" Jefferson"/>
    <n v="61905"/>
    <x v="0"/>
  </r>
  <r>
    <s v="1400000US48245000400"/>
    <n v="4"/>
    <s v=" Jefferson"/>
    <n v="54010"/>
    <x v="0"/>
  </r>
  <r>
    <s v="1400000US48245000500"/>
    <n v="5"/>
    <s v=" Jefferson"/>
    <n v="29702"/>
    <x v="1"/>
  </r>
  <r>
    <s v="1400000US48245000600"/>
    <n v="6"/>
    <s v=" Jefferson"/>
    <n v="32292"/>
    <x v="1"/>
  </r>
  <r>
    <s v="1400000US48245000700"/>
    <n v="7"/>
    <s v=" Jefferson"/>
    <n v="22222"/>
    <x v="1"/>
  </r>
  <r>
    <s v="1400000US48245000900"/>
    <n v="9"/>
    <s v=" Jefferson"/>
    <n v="25588"/>
    <x v="1"/>
  </r>
  <r>
    <s v="1400000US48245001100"/>
    <n v="11"/>
    <s v=" Jefferson"/>
    <n v="47319"/>
    <x v="0"/>
  </r>
  <r>
    <s v="1400000US48245001200"/>
    <n v="12"/>
    <s v=" Jefferson"/>
    <n v="39157"/>
    <x v="1"/>
  </r>
  <r>
    <s v="1400000US48245001301"/>
    <n v="13.01"/>
    <s v=" Jefferson"/>
    <n v="44853"/>
    <x v="1"/>
  </r>
  <r>
    <s v="1400000US48245001302"/>
    <n v="13.02"/>
    <s v=" Jefferson"/>
    <n v="63380"/>
    <x v="0"/>
  </r>
  <r>
    <s v="1400000US48245001303"/>
    <n v="13.03"/>
    <s v=" Jefferson"/>
    <n v="92181"/>
    <x v="0"/>
  </r>
  <r>
    <s v="1400000US48245001700"/>
    <n v="17"/>
    <s v=" Jefferson"/>
    <n v="40357"/>
    <x v="1"/>
  </r>
  <r>
    <s v="1400000US48245001900"/>
    <n v="19"/>
    <s v=" Jefferson"/>
    <n v="37756"/>
    <x v="1"/>
  </r>
  <r>
    <s v="1400000US48245002000"/>
    <n v="20"/>
    <s v=" Jefferson"/>
    <n v="34141"/>
    <x v="1"/>
  </r>
  <r>
    <s v="1400000US48245002100"/>
    <n v="21"/>
    <s v=" Jefferson"/>
    <n v="32175"/>
    <x v="1"/>
  </r>
  <r>
    <s v="1400000US48245002200"/>
    <n v="22"/>
    <s v=" Jefferson"/>
    <n v="34535"/>
    <x v="1"/>
  </r>
  <r>
    <s v="1400000US48245002300"/>
    <n v="23"/>
    <s v=" Jefferson"/>
    <n v="35475"/>
    <x v="1"/>
  </r>
  <r>
    <s v="1400000US48245002400"/>
    <n v="24"/>
    <s v=" Jefferson"/>
    <n v="24459"/>
    <x v="1"/>
  </r>
  <r>
    <s v="1400000US48245002500"/>
    <n v="25"/>
    <s v=" Jefferson"/>
    <n v="36387"/>
    <x v="1"/>
  </r>
  <r>
    <s v="1400000US48245002600"/>
    <n v="26"/>
    <s v=" Jefferson"/>
    <n v="32500"/>
    <x v="1"/>
  </r>
  <r>
    <s v="1400000US48245005100"/>
    <n v="51"/>
    <s v=" Jefferson"/>
    <n v="37574"/>
    <x v="1"/>
  </r>
  <r>
    <s v="1400000US48245005400"/>
    <n v="54"/>
    <s v=" Jefferson"/>
    <n v="27981"/>
    <x v="1"/>
  </r>
  <r>
    <s v="1400000US48245005500"/>
    <n v="55"/>
    <s v=" Jefferson"/>
    <n v="36680"/>
    <x v="1"/>
  </r>
  <r>
    <s v="1400000US48245005600"/>
    <n v="56"/>
    <s v=" Jefferson"/>
    <n v="51490"/>
    <x v="0"/>
  </r>
  <r>
    <s v="1400000US48245005900"/>
    <n v="59"/>
    <s v=" Jefferson"/>
    <n v="28088"/>
    <x v="1"/>
  </r>
  <r>
    <s v="1400000US48245006100"/>
    <n v="61"/>
    <s v=" Jefferson"/>
    <n v="18507"/>
    <x v="1"/>
  </r>
  <r>
    <s v="1400000US48245006300"/>
    <n v="63"/>
    <s v=" Jefferson"/>
    <n v="39643"/>
    <x v="1"/>
  </r>
  <r>
    <s v="1400000US48245006400"/>
    <n v="64"/>
    <s v=" Jefferson"/>
    <n v="25822"/>
    <x v="1"/>
  </r>
  <r>
    <s v="1400000US48245006500"/>
    <n v="65"/>
    <s v=" Jefferson"/>
    <n v="44605"/>
    <x v="1"/>
  </r>
  <r>
    <s v="1400000US48245006600"/>
    <n v="66"/>
    <s v=" Jefferson"/>
    <n v="29734"/>
    <x v="1"/>
  </r>
  <r>
    <s v="1400000US48245006700"/>
    <n v="67"/>
    <s v=" Jefferson"/>
    <n v="40464"/>
    <x v="1"/>
  </r>
  <r>
    <s v="1400000US48245006800"/>
    <n v="68"/>
    <s v=" Jefferson"/>
    <n v="43967"/>
    <x v="1"/>
  </r>
  <r>
    <s v="1400000US48245006900"/>
    <n v="69"/>
    <s v=" Jefferson"/>
    <n v="39107"/>
    <x v="1"/>
  </r>
  <r>
    <s v="1400000US48245007001"/>
    <n v="70.010000000000005"/>
    <s v=" Jefferson"/>
    <n v="24702"/>
    <x v="1"/>
  </r>
  <r>
    <s v="1400000US48245007002"/>
    <n v="70.02"/>
    <s v=" Jefferson"/>
    <n v="35368"/>
    <x v="1"/>
  </r>
  <r>
    <s v="1400000US48245007100"/>
    <n v="71"/>
    <s v=" Jefferson"/>
    <n v="48581"/>
    <x v="0"/>
  </r>
  <r>
    <s v="1400000US48245010100"/>
    <n v="101"/>
    <s v=" Jefferson"/>
    <n v="30409"/>
    <x v="1"/>
  </r>
  <r>
    <s v="1400000US48245010200"/>
    <n v="102"/>
    <s v=" Jefferson"/>
    <n v="53125"/>
    <x v="0"/>
  </r>
  <r>
    <s v="1400000US48245010300"/>
    <n v="103"/>
    <s v=" Jefferson"/>
    <n v="47202"/>
    <x v="0"/>
  </r>
  <r>
    <s v="1400000US48245010400"/>
    <n v="104"/>
    <s v=" Jefferson"/>
    <n v="49403"/>
    <x v="0"/>
  </r>
  <r>
    <s v="1400000US48245010500"/>
    <n v="105"/>
    <s v=" Jefferson"/>
    <n v="52846"/>
    <x v="0"/>
  </r>
  <r>
    <s v="1400000US48245010600"/>
    <n v="106"/>
    <s v=" Jefferson"/>
    <n v="54555"/>
    <x v="0"/>
  </r>
  <r>
    <s v="1400000US48245010700"/>
    <n v="107"/>
    <s v=" Jefferson"/>
    <n v="75153"/>
    <x v="0"/>
  </r>
  <r>
    <s v="1400000US48245010800"/>
    <n v="108"/>
    <s v=" Jefferson"/>
    <n v="60833"/>
    <x v="0"/>
  </r>
  <r>
    <s v="1400000US48245010901"/>
    <n v="109.01"/>
    <s v=" Jefferson"/>
    <n v="69167"/>
    <x v="0"/>
  </r>
  <r>
    <s v="1400000US48245010902"/>
    <n v="109.02"/>
    <s v=" Jefferson"/>
    <n v="94559"/>
    <x v="0"/>
  </r>
  <r>
    <s v="1400000US48245011001"/>
    <n v="110.01"/>
    <s v=" Jefferson"/>
    <n v="87008"/>
    <x v="0"/>
  </r>
  <r>
    <s v="1400000US48245011002"/>
    <n v="110.02"/>
    <s v=" Jefferson"/>
    <n v="76979"/>
    <x v="0"/>
  </r>
  <r>
    <s v="1400000US48245011101"/>
    <n v="111.01"/>
    <s v=" Jefferson"/>
    <n v="85719"/>
    <x v="0"/>
  </r>
  <r>
    <s v="1400000US48245011102"/>
    <n v="111.02"/>
    <s v=" Jefferson"/>
    <n v="49946"/>
    <x v="0"/>
  </r>
  <r>
    <s v="1400000US48245011201"/>
    <n v="112.01"/>
    <s v=" Jefferson"/>
    <n v="78440"/>
    <x v="0"/>
  </r>
  <r>
    <s v="1400000US48245011202"/>
    <n v="112.02"/>
    <s v=" Jefferson"/>
    <s v="null"/>
    <x v="2"/>
  </r>
  <r>
    <s v="1400000US48245011203"/>
    <n v="112.03"/>
    <s v=" Jefferson"/>
    <s v="null"/>
    <x v="2"/>
  </r>
  <r>
    <s v="1400000US48245011302"/>
    <n v="113.02"/>
    <s v=" Jefferson"/>
    <s v="null"/>
    <x v="2"/>
  </r>
  <r>
    <s v="1400000US48245011303"/>
    <n v="113.03"/>
    <s v=" Jefferson"/>
    <n v="76037"/>
    <x v="0"/>
  </r>
  <r>
    <s v="1400000US48245011304"/>
    <n v="113.04"/>
    <s v=" Jefferson"/>
    <n v="60648"/>
    <x v="0"/>
  </r>
  <r>
    <s v="1400000US48245011400"/>
    <n v="114"/>
    <s v=" Jefferson"/>
    <n v="66101"/>
    <x v="0"/>
  </r>
  <r>
    <s v="1400000US48245011500"/>
    <n v="115"/>
    <s v=" Jefferson"/>
    <n v="69848"/>
    <x v="0"/>
  </r>
  <r>
    <s v="1400000US48245011600"/>
    <n v="116"/>
    <s v=" Jefferson"/>
    <n v="82647"/>
    <x v="0"/>
  </r>
  <r>
    <s v="1400000US48245011700"/>
    <n v="117"/>
    <s v=" Jefferson"/>
    <n v="33500"/>
    <x v="1"/>
  </r>
  <r>
    <s v="1400000US48245011800"/>
    <n v="118"/>
    <s v=" Jefferson"/>
    <n v="26287"/>
    <x v="1"/>
  </r>
  <r>
    <s v="1400000US48245980000"/>
    <n v="9800"/>
    <s v=" Jefferson"/>
    <n v="134500"/>
    <x v="0"/>
  </r>
  <r>
    <s v="1400000US48245990000"/>
    <n v="9900"/>
    <s v=" Jefferson"/>
    <s v="null"/>
    <x v="2"/>
  </r>
  <r>
    <s v="1400000US48247950200"/>
    <n v="9502"/>
    <s v=" Jim Hogg"/>
    <n v="31510"/>
    <x v="1"/>
  </r>
  <r>
    <s v="1400000US48247950400"/>
    <n v="9504"/>
    <s v=" Jim Hogg"/>
    <n v="36318"/>
    <x v="1"/>
  </r>
  <r>
    <s v="1400000US48249950100"/>
    <n v="9501"/>
    <s v=" Jim Wells"/>
    <n v="50282"/>
    <x v="0"/>
  </r>
  <r>
    <s v="1400000US48249950200"/>
    <n v="9502"/>
    <s v=" Jim Wells"/>
    <n v="48114"/>
    <x v="0"/>
  </r>
  <r>
    <s v="1400000US48249950300"/>
    <n v="9503"/>
    <s v=" Jim Wells"/>
    <n v="41549"/>
    <x v="1"/>
  </r>
  <r>
    <s v="1400000US48249950400"/>
    <n v="9504"/>
    <s v=" Jim Wells"/>
    <n v="40286"/>
    <x v="1"/>
  </r>
  <r>
    <s v="1400000US48249950500"/>
    <n v="9505"/>
    <s v=" Jim Wells"/>
    <n v="36909"/>
    <x v="1"/>
  </r>
  <r>
    <s v="1400000US48249950600"/>
    <n v="9506"/>
    <s v=" Jim Wells"/>
    <n v="26197"/>
    <x v="1"/>
  </r>
  <r>
    <s v="1400000US48249950700"/>
    <n v="9507"/>
    <s v=" Jim Wells"/>
    <n v="49886"/>
    <x v="0"/>
  </r>
  <r>
    <s v="1400000US48251130100"/>
    <n v="1301"/>
    <s v=" Johnson"/>
    <n v="70956"/>
    <x v="0"/>
  </r>
  <r>
    <s v="1400000US48251130204"/>
    <n v="1302.04"/>
    <s v=" Johnson"/>
    <n v="75655"/>
    <x v="0"/>
  </r>
  <r>
    <s v="1400000US48251130205"/>
    <n v="1302.05"/>
    <s v=" Johnson"/>
    <n v="64375"/>
    <x v="0"/>
  </r>
  <r>
    <s v="1400000US48251130207"/>
    <n v="1302.07"/>
    <s v=" Johnson"/>
    <n v="82563"/>
    <x v="0"/>
  </r>
  <r>
    <s v="1400000US48251130208"/>
    <n v="1302.08"/>
    <s v=" Johnson"/>
    <n v="69535"/>
    <x v="0"/>
  </r>
  <r>
    <s v="1400000US48251130210"/>
    <n v="1302.0999999999999"/>
    <s v=" Johnson"/>
    <n v="63696"/>
    <x v="0"/>
  </r>
  <r>
    <s v="1400000US48251130211"/>
    <n v="1302.1099999999999"/>
    <s v=" Johnson"/>
    <n v="73036"/>
    <x v="0"/>
  </r>
  <r>
    <s v="1400000US48251130212"/>
    <n v="1302.1199999999999"/>
    <s v=" Johnson"/>
    <n v="54931"/>
    <x v="0"/>
  </r>
  <r>
    <s v="1400000US48251130213"/>
    <n v="1302.1300000000001"/>
    <s v=" Johnson"/>
    <n v="58458"/>
    <x v="0"/>
  </r>
  <r>
    <s v="1400000US48251130214"/>
    <n v="1302.1400000000001"/>
    <s v=" Johnson"/>
    <n v="60531"/>
    <x v="0"/>
  </r>
  <r>
    <s v="1400000US48251130215"/>
    <n v="1302.1500000000001"/>
    <s v=" Johnson"/>
    <n v="92083"/>
    <x v="0"/>
  </r>
  <r>
    <s v="1400000US48251130302"/>
    <n v="1303.02"/>
    <s v=" Johnson"/>
    <n v="46675"/>
    <x v="0"/>
  </r>
  <r>
    <s v="1400000US48251130303"/>
    <n v="1303.03"/>
    <s v=" Johnson"/>
    <n v="43833"/>
    <x v="1"/>
  </r>
  <r>
    <s v="1400000US48251130304"/>
    <n v="1303.04"/>
    <s v=" Johnson"/>
    <n v="59444"/>
    <x v="0"/>
  </r>
  <r>
    <s v="1400000US48251130405"/>
    <n v="1304.05"/>
    <s v=" Johnson"/>
    <n v="82936"/>
    <x v="0"/>
  </r>
  <r>
    <s v="1400000US48251130406"/>
    <n v="1304.06"/>
    <s v=" Johnson"/>
    <n v="96250"/>
    <x v="0"/>
  </r>
  <r>
    <s v="1400000US48251130407"/>
    <n v="1304.07"/>
    <s v=" Johnson"/>
    <n v="72560"/>
    <x v="0"/>
  </r>
  <r>
    <s v="1400000US48251130408"/>
    <n v="1304.08"/>
    <s v=" Johnson"/>
    <n v="68875"/>
    <x v="0"/>
  </r>
  <r>
    <s v="1400000US48251130409"/>
    <n v="1304.0899999999999"/>
    <s v=" Johnson"/>
    <n v="65395"/>
    <x v="0"/>
  </r>
  <r>
    <s v="1400000US48251130410"/>
    <n v="1304.0999999999999"/>
    <s v=" Johnson"/>
    <n v="56409"/>
    <x v="0"/>
  </r>
  <r>
    <s v="1400000US48251130500"/>
    <n v="1305"/>
    <s v=" Johnson"/>
    <n v="72041"/>
    <x v="0"/>
  </r>
  <r>
    <s v="1400000US48251130601"/>
    <n v="1306.01"/>
    <s v=" Johnson"/>
    <n v="61186"/>
    <x v="0"/>
  </r>
  <r>
    <s v="1400000US48251130602"/>
    <n v="1306.02"/>
    <s v=" Johnson"/>
    <n v="81083"/>
    <x v="0"/>
  </r>
  <r>
    <s v="1400000US48251130700"/>
    <n v="1307"/>
    <s v=" Johnson"/>
    <n v="51949"/>
    <x v="0"/>
  </r>
  <r>
    <s v="1400000US48251130800"/>
    <n v="1308"/>
    <s v=" Johnson"/>
    <n v="30829"/>
    <x v="1"/>
  </r>
  <r>
    <s v="1400000US48251130900"/>
    <n v="1309"/>
    <s v=" Johnson"/>
    <n v="36311"/>
    <x v="1"/>
  </r>
  <r>
    <s v="1400000US48251131000"/>
    <n v="1310"/>
    <s v=" Johnson"/>
    <n v="90029"/>
    <x v="0"/>
  </r>
  <r>
    <s v="1400000US48251131100"/>
    <n v="1311"/>
    <s v=" Johnson"/>
    <n v="48477"/>
    <x v="0"/>
  </r>
  <r>
    <s v="1400000US48253020101"/>
    <n v="201.01"/>
    <s v=" Jones"/>
    <n v="43836"/>
    <x v="1"/>
  </r>
  <r>
    <s v="1400000US48253020102"/>
    <n v="201.02"/>
    <s v=" Jones"/>
    <s v="null"/>
    <x v="2"/>
  </r>
  <r>
    <s v="1400000US48253020200"/>
    <n v="202"/>
    <s v=" Jones"/>
    <n v="41750"/>
    <x v="1"/>
  </r>
  <r>
    <s v="1400000US48253020300"/>
    <n v="203"/>
    <s v=" Jones"/>
    <n v="50370"/>
    <x v="0"/>
  </r>
  <r>
    <s v="1400000US48253020400"/>
    <n v="204"/>
    <s v=" Jones"/>
    <n v="43790"/>
    <x v="1"/>
  </r>
  <r>
    <s v="1400000US48253020500"/>
    <n v="205"/>
    <s v=" Jones"/>
    <n v="59318"/>
    <x v="0"/>
  </r>
  <r>
    <s v="1400000US48255970100"/>
    <n v="9701"/>
    <s v=" Karnes"/>
    <n v="81385"/>
    <x v="0"/>
  </r>
  <r>
    <s v="1400000US48255970200"/>
    <n v="9702"/>
    <s v=" Karnes"/>
    <n v="56157"/>
    <x v="0"/>
  </r>
  <r>
    <s v="1400000US48255970300"/>
    <n v="9703"/>
    <s v=" Karnes"/>
    <n v="50331"/>
    <x v="0"/>
  </r>
  <r>
    <s v="1400000US48255970400"/>
    <n v="9704"/>
    <s v=" Karnes"/>
    <n v="44167"/>
    <x v="1"/>
  </r>
  <r>
    <s v="1400000US48257050201"/>
    <n v="502.01"/>
    <s v=" Kaufman"/>
    <n v="85195"/>
    <x v="0"/>
  </r>
  <r>
    <s v="1400000US48257050203"/>
    <n v="502.03"/>
    <s v=" Kaufman"/>
    <n v="86830"/>
    <x v="0"/>
  </r>
  <r>
    <s v="1400000US48257050204"/>
    <n v="502.04"/>
    <s v=" Kaufman"/>
    <n v="73679"/>
    <x v="0"/>
  </r>
  <r>
    <s v="1400000US48257050205"/>
    <n v="502.05"/>
    <s v=" Kaufman"/>
    <n v="105261"/>
    <x v="0"/>
  </r>
  <r>
    <s v="1400000US48257050206"/>
    <n v="502.06"/>
    <s v=" Kaufman"/>
    <n v="113394"/>
    <x v="0"/>
  </r>
  <r>
    <s v="1400000US48257050300"/>
    <n v="503"/>
    <s v=" Kaufman"/>
    <n v="53276"/>
    <x v="0"/>
  </r>
  <r>
    <s v="1400000US48257050400"/>
    <n v="504"/>
    <s v=" Kaufman"/>
    <n v="62620"/>
    <x v="0"/>
  </r>
  <r>
    <s v="1400000US48257050500"/>
    <n v="505"/>
    <s v=" Kaufman"/>
    <n v="34265"/>
    <x v="1"/>
  </r>
  <r>
    <s v="1400000US48257050600"/>
    <n v="506"/>
    <s v=" Kaufman"/>
    <n v="59647"/>
    <x v="0"/>
  </r>
  <r>
    <s v="1400000US48257050701"/>
    <n v="507.01"/>
    <s v=" Kaufman"/>
    <n v="73036"/>
    <x v="0"/>
  </r>
  <r>
    <s v="1400000US48257050703"/>
    <n v="507.03"/>
    <s v=" Kaufman"/>
    <n v="60648"/>
    <x v="0"/>
  </r>
  <r>
    <s v="1400000US48257050704"/>
    <n v="507.04"/>
    <s v=" Kaufman"/>
    <n v="48026"/>
    <x v="0"/>
  </r>
  <r>
    <s v="1400000US48257050800"/>
    <n v="508"/>
    <s v=" Kaufman"/>
    <n v="77958"/>
    <x v="0"/>
  </r>
  <r>
    <s v="1400000US48257051000"/>
    <n v="510"/>
    <s v=" Kaufman"/>
    <n v="38750"/>
    <x v="1"/>
  </r>
  <r>
    <s v="1400000US48257051100"/>
    <n v="511"/>
    <s v=" Kaufman"/>
    <n v="50038"/>
    <x v="0"/>
  </r>
  <r>
    <s v="1400000US48257051201"/>
    <n v="512.01"/>
    <s v=" Kaufman"/>
    <n v="64653"/>
    <x v="0"/>
  </r>
  <r>
    <s v="1400000US48257051202"/>
    <n v="512.02"/>
    <s v=" Kaufman"/>
    <n v="68873"/>
    <x v="0"/>
  </r>
  <r>
    <s v="1400000US48257051300"/>
    <n v="513"/>
    <s v=" Kaufman"/>
    <n v="45867"/>
    <x v="1"/>
  </r>
  <r>
    <s v="1400000US48259970100"/>
    <n v="9701"/>
    <s v=" Kendall"/>
    <n v="76042"/>
    <x v="0"/>
  </r>
  <r>
    <s v="1400000US48259970301"/>
    <n v="9703.01"/>
    <s v=" Kendall"/>
    <n v="73288"/>
    <x v="0"/>
  </r>
  <r>
    <s v="1400000US48259970302"/>
    <n v="9703.02"/>
    <s v=" Kendall"/>
    <n v="95208"/>
    <x v="0"/>
  </r>
  <r>
    <s v="1400000US48259970401"/>
    <n v="9704.01"/>
    <s v=" Kendall"/>
    <n v="108036"/>
    <x v="0"/>
  </r>
  <r>
    <s v="1400000US48259970402"/>
    <n v="9704.02"/>
    <s v=" Kendall"/>
    <n v="125179"/>
    <x v="0"/>
  </r>
  <r>
    <s v="1400000US48259970500"/>
    <n v="9705"/>
    <s v=" Kendall"/>
    <n v="70730"/>
    <x v="0"/>
  </r>
  <r>
    <s v="1400000US48261950100"/>
    <n v="9501"/>
    <s v=" Kenedy"/>
    <n v="38021"/>
    <x v="1"/>
  </r>
  <r>
    <s v="1400000US48261990000"/>
    <n v="9900"/>
    <s v=" Kenedy"/>
    <s v="null"/>
    <x v="2"/>
  </r>
  <r>
    <s v="1400000US48263950100"/>
    <n v="9501"/>
    <s v=" Kent"/>
    <n v="44688"/>
    <x v="1"/>
  </r>
  <r>
    <s v="1400000US48265960100"/>
    <n v="9601"/>
    <s v=" Kerr"/>
    <n v="65000"/>
    <x v="0"/>
  </r>
  <r>
    <s v="1400000US48265960200"/>
    <n v="9602"/>
    <s v=" Kerr"/>
    <n v="59000"/>
    <x v="0"/>
  </r>
  <r>
    <s v="1400000US48265960301"/>
    <n v="9603.01"/>
    <s v=" Kerr"/>
    <n v="49688"/>
    <x v="0"/>
  </r>
  <r>
    <s v="1400000US48265960302"/>
    <n v="9603.02"/>
    <s v=" Kerr"/>
    <n v="59107"/>
    <x v="0"/>
  </r>
  <r>
    <s v="1400000US48265960401"/>
    <n v="9604.01"/>
    <s v=" Kerr"/>
    <n v="55488"/>
    <x v="0"/>
  </r>
  <r>
    <s v="1400000US48265960402"/>
    <n v="9604.02"/>
    <s v=" Kerr"/>
    <n v="52520"/>
    <x v="0"/>
  </r>
  <r>
    <s v="1400000US48265960500"/>
    <n v="9605"/>
    <s v=" Kerr"/>
    <n v="53659"/>
    <x v="0"/>
  </r>
  <r>
    <s v="1400000US48265960600"/>
    <n v="9606"/>
    <s v=" Kerr"/>
    <n v="38516"/>
    <x v="1"/>
  </r>
  <r>
    <s v="1400000US48265960700"/>
    <n v="9607"/>
    <s v=" Kerr"/>
    <n v="73409"/>
    <x v="0"/>
  </r>
  <r>
    <s v="1400000US48265960800"/>
    <n v="9608"/>
    <s v=" Kerr"/>
    <n v="61634"/>
    <x v="0"/>
  </r>
  <r>
    <s v="1400000US48267950100"/>
    <n v="9501"/>
    <s v=" Kimble"/>
    <n v="49271"/>
    <x v="0"/>
  </r>
  <r>
    <s v="1400000US48267950200"/>
    <n v="9502"/>
    <s v=" Kimble"/>
    <n v="38848"/>
    <x v="1"/>
  </r>
  <r>
    <s v="1400000US48269950100"/>
    <n v="9501"/>
    <s v=" King"/>
    <n v="52083"/>
    <x v="0"/>
  </r>
  <r>
    <s v="1400000US48271950100"/>
    <n v="9501"/>
    <s v=" Kinney"/>
    <n v="26738"/>
    <x v="1"/>
  </r>
  <r>
    <s v="1400000US48273020100"/>
    <n v="201"/>
    <s v=" Kleberg"/>
    <n v="60433"/>
    <x v="0"/>
  </r>
  <r>
    <s v="1400000US48273020200"/>
    <n v="202"/>
    <s v=" Kleberg"/>
    <n v="24959"/>
    <x v="1"/>
  </r>
  <r>
    <s v="1400000US48273020300"/>
    <n v="203"/>
    <s v=" Kleberg"/>
    <n v="35309"/>
    <x v="1"/>
  </r>
  <r>
    <s v="1400000US48273020400"/>
    <n v="204"/>
    <s v=" Kleberg"/>
    <n v="46053"/>
    <x v="1"/>
  </r>
  <r>
    <s v="1400000US48273020500"/>
    <n v="205"/>
    <s v=" Kleberg"/>
    <n v="47386"/>
    <x v="0"/>
  </r>
  <r>
    <s v="1400000US48273990000"/>
    <n v="9900"/>
    <s v=" Kleberg"/>
    <s v="null"/>
    <x v="2"/>
  </r>
  <r>
    <s v="1400000US48275950100"/>
    <n v="9501"/>
    <s v=" Knox"/>
    <n v="46016"/>
    <x v="1"/>
  </r>
  <r>
    <s v="1400000US48275950200"/>
    <n v="9502"/>
    <s v=" Knox"/>
    <n v="55345"/>
    <x v="0"/>
  </r>
  <r>
    <s v="1400000US48277000101"/>
    <n v="1.01"/>
    <s v=" Lamar"/>
    <n v="62845"/>
    <x v="0"/>
  </r>
  <r>
    <s v="1400000US48277000102"/>
    <n v="1.02"/>
    <s v=" Lamar"/>
    <n v="61640"/>
    <x v="0"/>
  </r>
  <r>
    <s v="1400000US48277000200"/>
    <n v="2"/>
    <s v=" Lamar"/>
    <n v="51774"/>
    <x v="0"/>
  </r>
  <r>
    <s v="1400000US48277000300"/>
    <n v="3"/>
    <s v=" Lamar"/>
    <n v="53718"/>
    <x v="0"/>
  </r>
  <r>
    <s v="1400000US48277000401"/>
    <n v="4.01"/>
    <s v=" Lamar"/>
    <n v="33486"/>
    <x v="1"/>
  </r>
  <r>
    <s v="1400000US48277000402"/>
    <n v="4.0199999999999996"/>
    <s v=" Lamar"/>
    <n v="61571"/>
    <x v="0"/>
  </r>
  <r>
    <s v="1400000US48277000500"/>
    <n v="5"/>
    <s v=" Lamar"/>
    <n v="24612"/>
    <x v="1"/>
  </r>
  <r>
    <s v="1400000US48277000600"/>
    <n v="6"/>
    <s v=" Lamar"/>
    <n v="31125"/>
    <x v="1"/>
  </r>
  <r>
    <s v="1400000US48277000700"/>
    <n v="7"/>
    <s v=" Lamar"/>
    <n v="43026"/>
    <x v="1"/>
  </r>
  <r>
    <s v="1400000US48277000800"/>
    <n v="8"/>
    <s v=" Lamar"/>
    <n v="25491"/>
    <x v="1"/>
  </r>
  <r>
    <s v="1400000US48277000900"/>
    <n v="9"/>
    <s v=" Lamar"/>
    <n v="54934"/>
    <x v="0"/>
  </r>
  <r>
    <s v="1400000US48277001000"/>
    <n v="10"/>
    <s v=" Lamar"/>
    <n v="32679"/>
    <x v="1"/>
  </r>
  <r>
    <s v="1400000US48279950100"/>
    <n v="9501"/>
    <s v=" Lamb"/>
    <n v="44042"/>
    <x v="1"/>
  </r>
  <r>
    <s v="1400000US48279950200"/>
    <n v="9502"/>
    <s v=" Lamb"/>
    <n v="54559"/>
    <x v="0"/>
  </r>
  <r>
    <s v="1400000US48279950300"/>
    <n v="9503"/>
    <s v=" Lamb"/>
    <n v="50464"/>
    <x v="0"/>
  </r>
  <r>
    <s v="1400000US48279950500"/>
    <n v="9505"/>
    <s v=" Lamb"/>
    <n v="38967"/>
    <x v="1"/>
  </r>
  <r>
    <s v="1400000US48279950600"/>
    <n v="9506"/>
    <s v=" Lamb"/>
    <n v="44352"/>
    <x v="1"/>
  </r>
  <r>
    <s v="1400000US48281950100"/>
    <n v="9501"/>
    <s v=" Lampasas"/>
    <n v="60727"/>
    <x v="0"/>
  </r>
  <r>
    <s v="1400000US48281950301"/>
    <n v="9503.01"/>
    <s v=" Lampasas"/>
    <n v="71195"/>
    <x v="0"/>
  </r>
  <r>
    <s v="1400000US48281950302"/>
    <n v="9503.02"/>
    <s v=" Lampasas"/>
    <n v="66689"/>
    <x v="0"/>
  </r>
  <r>
    <s v="1400000US48281950400"/>
    <n v="9504"/>
    <s v=" Lampasas"/>
    <n v="34659"/>
    <x v="1"/>
  </r>
  <r>
    <s v="1400000US48281950500"/>
    <n v="9505"/>
    <s v=" Lampasas"/>
    <n v="56500"/>
    <x v="0"/>
  </r>
  <r>
    <s v="1400000US48283950300"/>
    <n v="9503"/>
    <s v=" La Salle"/>
    <n v="50151"/>
    <x v="0"/>
  </r>
  <r>
    <s v="1400000US48285000100"/>
    <n v="1"/>
    <s v=" Lavaca"/>
    <n v="51100"/>
    <x v="0"/>
  </r>
  <r>
    <s v="1400000US48285000200"/>
    <n v="2"/>
    <s v=" Lavaca"/>
    <n v="54020"/>
    <x v="0"/>
  </r>
  <r>
    <s v="1400000US48285000300"/>
    <n v="3"/>
    <s v=" Lavaca"/>
    <n v="59464"/>
    <x v="0"/>
  </r>
  <r>
    <s v="1400000US48285000400"/>
    <n v="4"/>
    <s v=" Lavaca"/>
    <n v="63702"/>
    <x v="0"/>
  </r>
  <r>
    <s v="1400000US48285000500"/>
    <n v="5"/>
    <s v=" Lavaca"/>
    <n v="69211"/>
    <x v="0"/>
  </r>
  <r>
    <s v="1400000US48285000600"/>
    <n v="6"/>
    <s v=" Lavaca"/>
    <n v="47961"/>
    <x v="0"/>
  </r>
  <r>
    <s v="1400000US48287000100"/>
    <n v="1"/>
    <s v=" Lee"/>
    <n v="65156"/>
    <x v="0"/>
  </r>
  <r>
    <s v="1400000US48287000200"/>
    <n v="2"/>
    <s v=" Lee"/>
    <n v="52368"/>
    <x v="0"/>
  </r>
  <r>
    <s v="1400000US48287000300"/>
    <n v="3"/>
    <s v=" Lee"/>
    <n v="60727"/>
    <x v="0"/>
  </r>
  <r>
    <s v="1400000US48287000400"/>
    <n v="4"/>
    <s v=" Lee"/>
    <n v="46912"/>
    <x v="0"/>
  </r>
  <r>
    <s v="1400000US48289950100"/>
    <n v="9501"/>
    <s v=" Leon"/>
    <n v="40684"/>
    <x v="1"/>
  </r>
  <r>
    <s v="1400000US48289950200"/>
    <n v="9502"/>
    <s v=" Leon"/>
    <n v="46705"/>
    <x v="0"/>
  </r>
  <r>
    <s v="1400000US48289950300"/>
    <n v="9503"/>
    <s v=" Leon"/>
    <n v="42668"/>
    <x v="1"/>
  </r>
  <r>
    <s v="1400000US48291700100"/>
    <n v="7001"/>
    <s v=" Liberty"/>
    <n v="44272"/>
    <x v="1"/>
  </r>
  <r>
    <s v="1400000US48291700200"/>
    <n v="7002"/>
    <s v=" Liberty"/>
    <n v="33990"/>
    <x v="1"/>
  </r>
  <r>
    <s v="1400000US48291700300"/>
    <n v="7003"/>
    <s v=" Liberty"/>
    <n v="44043"/>
    <x v="1"/>
  </r>
  <r>
    <s v="1400000US48291700400"/>
    <n v="7004"/>
    <s v=" Liberty"/>
    <n v="52474"/>
    <x v="0"/>
  </r>
  <r>
    <s v="1400000US48291700500"/>
    <n v="7005"/>
    <s v=" Liberty"/>
    <n v="68320"/>
    <x v="0"/>
  </r>
  <r>
    <s v="1400000US48291700600"/>
    <n v="7006"/>
    <s v=" Liberty"/>
    <n v="33004"/>
    <x v="1"/>
  </r>
  <r>
    <s v="1400000US48291700700"/>
    <n v="7007"/>
    <s v=" Liberty"/>
    <n v="73333"/>
    <x v="0"/>
  </r>
  <r>
    <s v="1400000US48291700800"/>
    <n v="7008"/>
    <s v=" Liberty"/>
    <n v="50603"/>
    <x v="0"/>
  </r>
  <r>
    <s v="1400000US48291700900"/>
    <n v="7009"/>
    <s v=" Liberty"/>
    <n v="74762"/>
    <x v="0"/>
  </r>
  <r>
    <s v="1400000US48291701000"/>
    <n v="7010"/>
    <s v=" Liberty"/>
    <n v="52660"/>
    <x v="0"/>
  </r>
  <r>
    <s v="1400000US48291701100"/>
    <n v="7011"/>
    <s v=" Liberty"/>
    <n v="53031"/>
    <x v="0"/>
  </r>
  <r>
    <s v="1400000US48291701200"/>
    <n v="7012"/>
    <s v=" Liberty"/>
    <n v="60207"/>
    <x v="0"/>
  </r>
  <r>
    <s v="1400000US48291701300"/>
    <n v="7013"/>
    <s v=" Liberty"/>
    <n v="58219"/>
    <x v="0"/>
  </r>
  <r>
    <s v="1400000US48291701400"/>
    <n v="7014"/>
    <s v=" Liberty"/>
    <n v="52406"/>
    <x v="0"/>
  </r>
  <r>
    <s v="1400000US48293970100"/>
    <n v="9701"/>
    <s v=" Limestone"/>
    <n v="45000"/>
    <x v="1"/>
  </r>
  <r>
    <s v="1400000US48293970200"/>
    <n v="9702"/>
    <s v=" Limestone"/>
    <n v="49909"/>
    <x v="0"/>
  </r>
  <r>
    <s v="1400000US48293970300"/>
    <n v="9703"/>
    <s v=" Limestone"/>
    <n v="31033"/>
    <x v="1"/>
  </r>
  <r>
    <s v="1400000US48293970400"/>
    <n v="9704"/>
    <s v=" Limestone"/>
    <n v="45543"/>
    <x v="1"/>
  </r>
  <r>
    <s v="1400000US48293970500"/>
    <n v="9705"/>
    <s v=" Limestone"/>
    <n v="34318"/>
    <x v="1"/>
  </r>
  <r>
    <s v="1400000US48293970600"/>
    <n v="9706"/>
    <s v=" Limestone"/>
    <n v="40768"/>
    <x v="1"/>
  </r>
  <r>
    <s v="1400000US48293970700"/>
    <n v="9707"/>
    <s v=" Limestone"/>
    <n v="53158"/>
    <x v="0"/>
  </r>
  <r>
    <s v="1400000US48293970800"/>
    <n v="9708"/>
    <s v=" Limestone"/>
    <n v="49769"/>
    <x v="0"/>
  </r>
  <r>
    <s v="1400000US48295950200"/>
    <n v="9502"/>
    <s v=" Lipscomb"/>
    <n v="60074"/>
    <x v="0"/>
  </r>
  <r>
    <s v="1400000US48295950300"/>
    <n v="9503"/>
    <s v=" Lipscomb"/>
    <n v="57019"/>
    <x v="0"/>
  </r>
  <r>
    <s v="1400000US48297950100"/>
    <n v="9501"/>
    <s v=" Live Oak"/>
    <n v="42941"/>
    <x v="1"/>
  </r>
  <r>
    <s v="1400000US48297950200"/>
    <n v="9502"/>
    <s v=" Live Oak"/>
    <n v="32170"/>
    <x v="1"/>
  </r>
  <r>
    <s v="1400000US48297950300"/>
    <n v="9503"/>
    <s v=" Live Oak"/>
    <n v="71528"/>
    <x v="0"/>
  </r>
  <r>
    <s v="1400000US48297950400"/>
    <n v="9504"/>
    <s v=" Live Oak"/>
    <n v="62938"/>
    <x v="0"/>
  </r>
  <r>
    <s v="1400000US48299970100"/>
    <n v="9701"/>
    <s v=" Llano"/>
    <n v="47625"/>
    <x v="0"/>
  </r>
  <r>
    <s v="1400000US48299970200"/>
    <n v="9702"/>
    <s v=" Llano"/>
    <n v="43015"/>
    <x v="1"/>
  </r>
  <r>
    <s v="1400000US48299970300"/>
    <n v="9703"/>
    <s v=" Llano"/>
    <n v="67727"/>
    <x v="0"/>
  </r>
  <r>
    <s v="1400000US48299970400"/>
    <n v="9704"/>
    <s v=" Llano"/>
    <n v="81135"/>
    <x v="0"/>
  </r>
  <r>
    <s v="1400000US48299970500"/>
    <n v="9705"/>
    <s v=" Llano"/>
    <n v="42152"/>
    <x v="1"/>
  </r>
  <r>
    <s v="1400000US48299970600"/>
    <n v="9706"/>
    <s v=" Llano"/>
    <n v="55750"/>
    <x v="0"/>
  </r>
  <r>
    <s v="1400000US48301950100"/>
    <n v="9501"/>
    <s v=" Loving"/>
    <n v="83750"/>
    <x v="0"/>
  </r>
  <r>
    <s v="1400000US48303000100"/>
    <n v="1"/>
    <s v=" Lubbock"/>
    <n v="49214"/>
    <x v="0"/>
  </r>
  <r>
    <s v="1400000US48303000201"/>
    <n v="2.0099999999999998"/>
    <s v=" Lubbock"/>
    <n v="95147"/>
    <x v="0"/>
  </r>
  <r>
    <s v="1400000US48303000202"/>
    <n v="2.02"/>
    <s v=" Lubbock"/>
    <n v="22689"/>
    <x v="1"/>
  </r>
  <r>
    <s v="1400000US48303000301"/>
    <n v="3.01"/>
    <s v=" Lubbock"/>
    <n v="31563"/>
    <x v="1"/>
  </r>
  <r>
    <s v="1400000US48303000302"/>
    <n v="3.02"/>
    <s v=" Lubbock"/>
    <n v="27222"/>
    <x v="1"/>
  </r>
  <r>
    <s v="1400000US48303000402"/>
    <n v="4.0199999999999996"/>
    <s v=" Lubbock"/>
    <n v="44439"/>
    <x v="1"/>
  </r>
  <r>
    <s v="1400000US48303000403"/>
    <n v="4.03"/>
    <s v=" Lubbock"/>
    <n v="71500"/>
    <x v="0"/>
  </r>
  <r>
    <s v="1400000US48303000404"/>
    <n v="4.04"/>
    <s v=" Lubbock"/>
    <n v="73319"/>
    <x v="0"/>
  </r>
  <r>
    <s v="1400000US48303000405"/>
    <n v="4.05"/>
    <s v=" Lubbock"/>
    <n v="53879"/>
    <x v="0"/>
  </r>
  <r>
    <s v="1400000US48303000500"/>
    <n v="5"/>
    <s v=" Lubbock"/>
    <n v="37353"/>
    <x v="1"/>
  </r>
  <r>
    <s v="1400000US48303000603"/>
    <n v="6.03"/>
    <s v=" Lubbock"/>
    <n v="10320"/>
    <x v="1"/>
  </r>
  <r>
    <s v="1400000US48303000605"/>
    <n v="6.05"/>
    <s v=" Lubbock"/>
    <n v="17833"/>
    <x v="1"/>
  </r>
  <r>
    <s v="1400000US48303000607"/>
    <n v="6.07"/>
    <s v=" Lubbock"/>
    <n v="25406"/>
    <x v="1"/>
  </r>
  <r>
    <s v="1400000US48303000700"/>
    <n v="7"/>
    <s v=" Lubbock"/>
    <n v="55417"/>
    <x v="0"/>
  </r>
  <r>
    <s v="1400000US48303000900"/>
    <n v="9"/>
    <s v=" Lubbock"/>
    <n v="28414"/>
    <x v="1"/>
  </r>
  <r>
    <s v="1400000US48303001000"/>
    <n v="10"/>
    <s v=" Lubbock"/>
    <n v="30274"/>
    <x v="1"/>
  </r>
  <r>
    <s v="1400000US48303001200"/>
    <n v="12"/>
    <s v=" Lubbock"/>
    <n v="24705"/>
    <x v="1"/>
  </r>
  <r>
    <s v="1400000US48303001300"/>
    <n v="13"/>
    <s v=" Lubbock"/>
    <n v="28036"/>
    <x v="1"/>
  </r>
  <r>
    <s v="1400000US48303001400"/>
    <n v="14"/>
    <s v=" Lubbock"/>
    <n v="40991"/>
    <x v="1"/>
  </r>
  <r>
    <s v="1400000US48303001501"/>
    <n v="15.01"/>
    <s v=" Lubbock"/>
    <n v="39342"/>
    <x v="1"/>
  </r>
  <r>
    <s v="1400000US48303001502"/>
    <n v="15.02"/>
    <s v=" Lubbock"/>
    <n v="27452"/>
    <x v="1"/>
  </r>
  <r>
    <s v="1400000US48303001601"/>
    <n v="16.010000000000002"/>
    <s v=" Lubbock"/>
    <n v="42383"/>
    <x v="1"/>
  </r>
  <r>
    <s v="1400000US48303001602"/>
    <n v="16.02"/>
    <s v=" Lubbock"/>
    <n v="44231"/>
    <x v="1"/>
  </r>
  <r>
    <s v="1400000US48303001702"/>
    <n v="17.02"/>
    <s v=" Lubbock"/>
    <n v="36569"/>
    <x v="1"/>
  </r>
  <r>
    <s v="1400000US48303001705"/>
    <n v="17.05"/>
    <s v=" Lubbock"/>
    <n v="63605"/>
    <x v="0"/>
  </r>
  <r>
    <s v="1400000US48303001706"/>
    <n v="17.059999999999999"/>
    <s v=" Lubbock"/>
    <n v="47151"/>
    <x v="0"/>
  </r>
  <r>
    <s v="1400000US48303001707"/>
    <n v="17.07"/>
    <s v=" Lubbock"/>
    <n v="62297"/>
    <x v="0"/>
  </r>
  <r>
    <s v="1400000US48303001708"/>
    <n v="17.079999999999998"/>
    <s v=" Lubbock"/>
    <n v="38301"/>
    <x v="1"/>
  </r>
  <r>
    <s v="1400000US48303001709"/>
    <n v="17.09"/>
    <s v=" Lubbock"/>
    <n v="30977"/>
    <x v="1"/>
  </r>
  <r>
    <s v="1400000US48303001801"/>
    <n v="18.010000000000002"/>
    <s v=" Lubbock"/>
    <n v="52118"/>
    <x v="0"/>
  </r>
  <r>
    <s v="1400000US48303001803"/>
    <n v="18.03"/>
    <s v=" Lubbock"/>
    <n v="52895"/>
    <x v="0"/>
  </r>
  <r>
    <s v="1400000US48303001804"/>
    <n v="18.04"/>
    <s v=" Lubbock"/>
    <n v="58884"/>
    <x v="0"/>
  </r>
  <r>
    <s v="1400000US48303001901"/>
    <n v="19.010000000000002"/>
    <s v=" Lubbock"/>
    <n v="49060"/>
    <x v="0"/>
  </r>
  <r>
    <s v="1400000US48303001903"/>
    <n v="19.03"/>
    <s v=" Lubbock"/>
    <n v="85325"/>
    <x v="0"/>
  </r>
  <r>
    <s v="1400000US48303001904"/>
    <n v="19.04"/>
    <s v=" Lubbock"/>
    <n v="96607"/>
    <x v="0"/>
  </r>
  <r>
    <s v="1400000US48303002001"/>
    <n v="20.010000000000002"/>
    <s v=" Lubbock"/>
    <n v="47045"/>
    <x v="0"/>
  </r>
  <r>
    <s v="1400000US48303002002"/>
    <n v="20.02"/>
    <s v=" Lubbock"/>
    <n v="32455"/>
    <x v="1"/>
  </r>
  <r>
    <s v="1400000US48303002101"/>
    <n v="21.01"/>
    <s v=" Lubbock"/>
    <n v="49596"/>
    <x v="0"/>
  </r>
  <r>
    <s v="1400000US48303002102"/>
    <n v="21.02"/>
    <s v=" Lubbock"/>
    <n v="53646"/>
    <x v="0"/>
  </r>
  <r>
    <s v="1400000US48303002202"/>
    <n v="22.02"/>
    <s v=" Lubbock"/>
    <n v="57963"/>
    <x v="0"/>
  </r>
  <r>
    <s v="1400000US48303002203"/>
    <n v="22.03"/>
    <s v=" Lubbock"/>
    <n v="48571"/>
    <x v="0"/>
  </r>
  <r>
    <s v="1400000US48303002204"/>
    <n v="22.04"/>
    <s v=" Lubbock"/>
    <n v="32794"/>
    <x v="1"/>
  </r>
  <r>
    <s v="1400000US48303002300"/>
    <n v="23"/>
    <s v=" Lubbock"/>
    <n v="33585"/>
    <x v="1"/>
  </r>
  <r>
    <s v="1400000US48303002400"/>
    <n v="24"/>
    <s v=" Lubbock"/>
    <n v="31560"/>
    <x v="1"/>
  </r>
  <r>
    <s v="1400000US48303002500"/>
    <n v="25"/>
    <s v=" Lubbock"/>
    <n v="42581"/>
    <x v="1"/>
  </r>
  <r>
    <s v="1400000US48303010101"/>
    <n v="101.01"/>
    <s v=" Lubbock"/>
    <n v="99960"/>
    <x v="0"/>
  </r>
  <r>
    <s v="1400000US48303010102"/>
    <n v="101.02"/>
    <s v=" Lubbock"/>
    <n v="58558"/>
    <x v="0"/>
  </r>
  <r>
    <s v="1400000US48303010200"/>
    <n v="102"/>
    <s v=" Lubbock"/>
    <n v="51086"/>
    <x v="0"/>
  </r>
  <r>
    <s v="1400000US48303010301"/>
    <n v="103.01"/>
    <s v=" Lubbock"/>
    <n v="75379"/>
    <x v="0"/>
  </r>
  <r>
    <s v="1400000US48303010302"/>
    <n v="103.02"/>
    <s v=" Lubbock"/>
    <n v="60188"/>
    <x v="0"/>
  </r>
  <r>
    <s v="1400000US48303010402"/>
    <n v="104.02"/>
    <s v=" Lubbock"/>
    <n v="49844"/>
    <x v="0"/>
  </r>
  <r>
    <s v="1400000US48303010403"/>
    <n v="104.03"/>
    <s v=" Lubbock"/>
    <n v="71170"/>
    <x v="0"/>
  </r>
  <r>
    <s v="1400000US48303010404"/>
    <n v="104.04"/>
    <s v=" Lubbock"/>
    <n v="61658"/>
    <x v="0"/>
  </r>
  <r>
    <s v="1400000US48303010405"/>
    <n v="104.05"/>
    <s v=" Lubbock"/>
    <n v="53272"/>
    <x v="0"/>
  </r>
  <r>
    <s v="1400000US48303010406"/>
    <n v="104.06"/>
    <s v=" Lubbock"/>
    <n v="101059"/>
    <x v="0"/>
  </r>
  <r>
    <s v="1400000US48303010407"/>
    <n v="104.07"/>
    <s v=" Lubbock"/>
    <n v="97747"/>
    <x v="0"/>
  </r>
  <r>
    <s v="1400000US48303010408"/>
    <n v="104.08"/>
    <s v=" Lubbock"/>
    <n v="86272"/>
    <x v="0"/>
  </r>
  <r>
    <s v="1400000US48303010502"/>
    <n v="105.02"/>
    <s v=" Lubbock"/>
    <n v="84125"/>
    <x v="0"/>
  </r>
  <r>
    <s v="1400000US48303010504"/>
    <n v="105.04"/>
    <s v=" Lubbock"/>
    <n v="89954"/>
    <x v="0"/>
  </r>
  <r>
    <s v="1400000US48303010505"/>
    <n v="105.05"/>
    <s v=" Lubbock"/>
    <n v="58432"/>
    <x v="0"/>
  </r>
  <r>
    <s v="1400000US48303010506"/>
    <n v="105.06"/>
    <s v=" Lubbock"/>
    <n v="54345"/>
    <x v="0"/>
  </r>
  <r>
    <s v="1400000US48303010508"/>
    <n v="105.08"/>
    <s v=" Lubbock"/>
    <n v="75119"/>
    <x v="0"/>
  </r>
  <r>
    <s v="1400000US48303010509"/>
    <n v="105.09"/>
    <s v=" Lubbock"/>
    <n v="156500"/>
    <x v="0"/>
  </r>
  <r>
    <s v="1400000US48303010510"/>
    <n v="105.1"/>
    <s v=" Lubbock"/>
    <n v="102083"/>
    <x v="0"/>
  </r>
  <r>
    <s v="1400000US48303010511"/>
    <n v="105.11"/>
    <s v=" Lubbock"/>
    <n v="77606"/>
    <x v="0"/>
  </r>
  <r>
    <s v="1400000US48303010600"/>
    <n v="106"/>
    <s v=" Lubbock"/>
    <n v="36273"/>
    <x v="1"/>
  </r>
  <r>
    <s v="1400000US48303010700"/>
    <n v="107"/>
    <s v=" Lubbock"/>
    <n v="71431"/>
    <x v="0"/>
  </r>
  <r>
    <s v="1400000US48303980000"/>
    <n v="9800"/>
    <s v=" Lubbock"/>
    <s v="null"/>
    <x v="2"/>
  </r>
  <r>
    <s v="1400000US48305950400"/>
    <n v="9504"/>
    <s v=" Lynn"/>
    <n v="48720"/>
    <x v="0"/>
  </r>
  <r>
    <s v="1400000US48305950500"/>
    <n v="9505"/>
    <s v=" Lynn"/>
    <n v="33578"/>
    <x v="1"/>
  </r>
  <r>
    <s v="1400000US48305950600"/>
    <n v="9506"/>
    <s v=" Lynn"/>
    <n v="52500"/>
    <x v="0"/>
  </r>
  <r>
    <s v="1400000US48307950300"/>
    <n v="9503"/>
    <s v=" McCulloch"/>
    <n v="47702"/>
    <x v="0"/>
  </r>
  <r>
    <s v="1400000US48307950400"/>
    <n v="9504"/>
    <s v=" McCulloch"/>
    <n v="50690"/>
    <x v="0"/>
  </r>
  <r>
    <s v="1400000US48307950500"/>
    <n v="9505"/>
    <s v=" McCulloch"/>
    <n v="44545"/>
    <x v="1"/>
  </r>
  <r>
    <s v="1400000US48309000100"/>
    <n v="1"/>
    <s v=" McLennan"/>
    <n v="24604"/>
    <x v="1"/>
  </r>
  <r>
    <s v="1400000US48309000200"/>
    <n v="2"/>
    <s v=" McLennan"/>
    <n v="15060"/>
    <x v="1"/>
  </r>
  <r>
    <s v="1400000US48309000300"/>
    <n v="3"/>
    <s v=" McLennan"/>
    <s v="null"/>
    <x v="2"/>
  </r>
  <r>
    <s v="1400000US48309000400"/>
    <n v="4"/>
    <s v=" McLennan"/>
    <n v="14756"/>
    <x v="1"/>
  </r>
  <r>
    <s v="1400000US48309000598"/>
    <n v="5.98"/>
    <s v=" McLennan"/>
    <n v="36012"/>
    <x v="1"/>
  </r>
  <r>
    <s v="1400000US48309000700"/>
    <n v="7"/>
    <s v=" McLennan"/>
    <n v="40869"/>
    <x v="1"/>
  </r>
  <r>
    <s v="1400000US48309000800"/>
    <n v="8"/>
    <s v=" McLennan"/>
    <n v="28172"/>
    <x v="1"/>
  </r>
  <r>
    <s v="1400000US48309000900"/>
    <n v="9"/>
    <s v=" McLennan"/>
    <n v="35054"/>
    <x v="1"/>
  </r>
  <r>
    <s v="1400000US48309001000"/>
    <n v="10"/>
    <s v=" McLennan"/>
    <n v="25574"/>
    <x v="1"/>
  </r>
  <r>
    <s v="1400000US48309001100"/>
    <n v="11"/>
    <s v=" McLennan"/>
    <n v="38065"/>
    <x v="1"/>
  </r>
  <r>
    <s v="1400000US48309001200"/>
    <n v="12"/>
    <s v=" McLennan"/>
    <n v="21149"/>
    <x v="1"/>
  </r>
  <r>
    <s v="1400000US48309001300"/>
    <n v="13"/>
    <s v=" McLennan"/>
    <n v="49732"/>
    <x v="0"/>
  </r>
  <r>
    <s v="1400000US48309001400"/>
    <n v="14"/>
    <s v=" McLennan"/>
    <n v="20781"/>
    <x v="1"/>
  </r>
  <r>
    <s v="1400000US48309001500"/>
    <n v="15"/>
    <s v=" McLennan"/>
    <n v="23906"/>
    <x v="1"/>
  </r>
  <r>
    <s v="1400000US48309001600"/>
    <n v="16"/>
    <s v=" McLennan"/>
    <n v="38976"/>
    <x v="1"/>
  </r>
  <r>
    <s v="1400000US48309001700"/>
    <n v="17"/>
    <s v=" McLennan"/>
    <n v="45675"/>
    <x v="1"/>
  </r>
  <r>
    <s v="1400000US48309001800"/>
    <n v="18"/>
    <s v=" McLennan"/>
    <n v="60676"/>
    <x v="0"/>
  </r>
  <r>
    <s v="1400000US48309001900"/>
    <n v="19"/>
    <s v=" McLennan"/>
    <n v="18593"/>
    <x v="1"/>
  </r>
  <r>
    <s v="1400000US48309002000"/>
    <n v="20"/>
    <s v=" McLennan"/>
    <n v="72551"/>
    <x v="0"/>
  </r>
  <r>
    <s v="1400000US48309002100"/>
    <n v="21"/>
    <s v=" McLennan"/>
    <n v="41811"/>
    <x v="1"/>
  </r>
  <r>
    <s v="1400000US48309002302"/>
    <n v="23.02"/>
    <s v=" McLennan"/>
    <n v="30780"/>
    <x v="1"/>
  </r>
  <r>
    <s v="1400000US48309002498"/>
    <n v="24.98"/>
    <s v=" McLennan"/>
    <n v="51271"/>
    <x v="0"/>
  </r>
  <r>
    <s v="1400000US48309002501"/>
    <n v="25.01"/>
    <s v=" McLennan"/>
    <n v="53633"/>
    <x v="0"/>
  </r>
  <r>
    <s v="1400000US48309002503"/>
    <n v="25.03"/>
    <s v=" McLennan"/>
    <n v="78651"/>
    <x v="0"/>
  </r>
  <r>
    <s v="1400000US48309002504"/>
    <n v="25.04"/>
    <s v=" McLennan"/>
    <n v="91563"/>
    <x v="0"/>
  </r>
  <r>
    <s v="1400000US48309002600"/>
    <n v="26"/>
    <s v=" McLennan"/>
    <n v="71417"/>
    <x v="0"/>
  </r>
  <r>
    <s v="1400000US48309002700"/>
    <n v="27"/>
    <s v=" McLennan"/>
    <n v="27818"/>
    <x v="1"/>
  </r>
  <r>
    <s v="1400000US48309002800"/>
    <n v="28"/>
    <s v=" McLennan"/>
    <n v="45946"/>
    <x v="1"/>
  </r>
  <r>
    <s v="1400000US48309002900"/>
    <n v="29"/>
    <s v=" McLennan"/>
    <n v="76486"/>
    <x v="0"/>
  </r>
  <r>
    <s v="1400000US48309003000"/>
    <n v="30"/>
    <s v=" McLennan"/>
    <n v="42340"/>
    <x v="1"/>
  </r>
  <r>
    <s v="1400000US48309003200"/>
    <n v="32"/>
    <s v=" McLennan"/>
    <n v="37788"/>
    <x v="1"/>
  </r>
  <r>
    <s v="1400000US48309003300"/>
    <n v="33"/>
    <s v=" McLennan"/>
    <n v="27216"/>
    <x v="1"/>
  </r>
  <r>
    <s v="1400000US48309003400"/>
    <n v="34"/>
    <s v=" McLennan"/>
    <n v="58472"/>
    <x v="0"/>
  </r>
  <r>
    <s v="1400000US48309003500"/>
    <n v="35"/>
    <s v=" McLennan"/>
    <n v="69236"/>
    <x v="0"/>
  </r>
  <r>
    <s v="1400000US48309003601"/>
    <n v="36.01"/>
    <s v=" McLennan"/>
    <n v="46989"/>
    <x v="0"/>
  </r>
  <r>
    <s v="1400000US48309003602"/>
    <n v="36.020000000000003"/>
    <s v=" McLennan"/>
    <n v="59028"/>
    <x v="0"/>
  </r>
  <r>
    <s v="1400000US48309003701"/>
    <n v="37.01"/>
    <s v=" McLennan"/>
    <n v="64375"/>
    <x v="0"/>
  </r>
  <r>
    <s v="1400000US48309003703"/>
    <n v="37.03"/>
    <s v=" McLennan"/>
    <n v="86383"/>
    <x v="0"/>
  </r>
  <r>
    <s v="1400000US48309003706"/>
    <n v="37.06"/>
    <s v=" McLennan"/>
    <n v="84187"/>
    <x v="0"/>
  </r>
  <r>
    <s v="1400000US48309003707"/>
    <n v="37.07"/>
    <s v=" McLennan"/>
    <n v="57450"/>
    <x v="0"/>
  </r>
  <r>
    <s v="1400000US48309003708"/>
    <n v="37.08"/>
    <s v=" McLennan"/>
    <n v="70221"/>
    <x v="0"/>
  </r>
  <r>
    <s v="1400000US48309003801"/>
    <n v="38.01"/>
    <s v=" McLennan"/>
    <n v="93516"/>
    <x v="0"/>
  </r>
  <r>
    <s v="1400000US48309003802"/>
    <n v="38.020000000000003"/>
    <s v=" McLennan"/>
    <n v="63668"/>
    <x v="0"/>
  </r>
  <r>
    <s v="1400000US48309003900"/>
    <n v="39"/>
    <s v=" McLennan"/>
    <n v="76842"/>
    <x v="0"/>
  </r>
  <r>
    <s v="1400000US48309004000"/>
    <n v="40"/>
    <s v=" McLennan"/>
    <n v="93813"/>
    <x v="0"/>
  </r>
  <r>
    <s v="1400000US48309004102"/>
    <n v="41.02"/>
    <s v=" McLennan"/>
    <n v="85068"/>
    <x v="0"/>
  </r>
  <r>
    <s v="1400000US48309004103"/>
    <n v="41.03"/>
    <s v=" McLennan"/>
    <n v="85647"/>
    <x v="0"/>
  </r>
  <r>
    <s v="1400000US48309004201"/>
    <n v="42.01"/>
    <s v=" McLennan"/>
    <n v="53607"/>
    <x v="0"/>
  </r>
  <r>
    <s v="1400000US48309004202"/>
    <n v="42.02"/>
    <s v=" McLennan"/>
    <n v="69178"/>
    <x v="0"/>
  </r>
  <r>
    <s v="1400000US48309004300"/>
    <n v="43"/>
    <s v=" McLennan"/>
    <n v="48209"/>
    <x v="0"/>
  </r>
  <r>
    <s v="1400000US48309980000"/>
    <n v="9800"/>
    <s v=" McLennan"/>
    <s v="null"/>
    <x v="2"/>
  </r>
  <r>
    <s v="1400000US48311950100"/>
    <n v="9501"/>
    <s v=" McMullen"/>
    <n v="62000"/>
    <x v="0"/>
  </r>
  <r>
    <s v="1400000US48313000100"/>
    <n v="1"/>
    <s v=" Madison"/>
    <n v="51439"/>
    <x v="0"/>
  </r>
  <r>
    <s v="1400000US48313000200"/>
    <n v="2"/>
    <s v=" Madison"/>
    <n v="49583"/>
    <x v="0"/>
  </r>
  <r>
    <s v="1400000US48313000300"/>
    <n v="3"/>
    <s v=" Madison"/>
    <n v="62313"/>
    <x v="0"/>
  </r>
  <r>
    <s v="1400000US48313000400"/>
    <n v="4"/>
    <s v=" Madison"/>
    <n v="51690"/>
    <x v="0"/>
  </r>
  <r>
    <s v="1400000US48315950100"/>
    <n v="9501"/>
    <s v=" Marion"/>
    <n v="41131"/>
    <x v="1"/>
  </r>
  <r>
    <s v="1400000US48315950200"/>
    <n v="9502"/>
    <s v=" Marion"/>
    <n v="32319"/>
    <x v="1"/>
  </r>
  <r>
    <s v="1400000US48315950300"/>
    <n v="9503"/>
    <s v=" Marion"/>
    <n v="32255"/>
    <x v="1"/>
  </r>
  <r>
    <s v="1400000US48315950400"/>
    <n v="9504"/>
    <s v=" Marion"/>
    <n v="39063"/>
    <x v="1"/>
  </r>
  <r>
    <s v="1400000US48317950100"/>
    <n v="9501"/>
    <s v=" Martin"/>
    <n v="66595"/>
    <x v="0"/>
  </r>
  <r>
    <s v="1400000US48317950200"/>
    <n v="9502"/>
    <s v=" Martin"/>
    <n v="66625"/>
    <x v="0"/>
  </r>
  <r>
    <s v="1400000US48319950100"/>
    <n v="9501"/>
    <s v=" Mason"/>
    <n v="30908"/>
    <x v="1"/>
  </r>
  <r>
    <s v="1400000US48319950200"/>
    <n v="9502"/>
    <s v=" Mason"/>
    <n v="61033"/>
    <x v="0"/>
  </r>
  <r>
    <s v="1400000US48321730100"/>
    <n v="7301"/>
    <s v=" Matagorda"/>
    <n v="42670"/>
    <x v="1"/>
  </r>
  <r>
    <s v="1400000US48321730201"/>
    <n v="7302.01"/>
    <s v=" Matagorda"/>
    <n v="49071"/>
    <x v="0"/>
  </r>
  <r>
    <s v="1400000US48321730202"/>
    <n v="7302.02"/>
    <s v=" Matagorda"/>
    <n v="46771"/>
    <x v="0"/>
  </r>
  <r>
    <s v="1400000US48321730301"/>
    <n v="7303.01"/>
    <s v=" Matagorda"/>
    <n v="56189"/>
    <x v="0"/>
  </r>
  <r>
    <s v="1400000US48321730302"/>
    <n v="7303.02"/>
    <s v=" Matagorda"/>
    <n v="49881"/>
    <x v="0"/>
  </r>
  <r>
    <s v="1400000US48321730303"/>
    <n v="7303.03"/>
    <s v=" Matagorda"/>
    <n v="73424"/>
    <x v="0"/>
  </r>
  <r>
    <s v="1400000US48321730400"/>
    <n v="7304"/>
    <s v=" Matagorda"/>
    <n v="50000"/>
    <x v="0"/>
  </r>
  <r>
    <s v="1400000US48321730501"/>
    <n v="7305.01"/>
    <s v=" Matagorda"/>
    <n v="37500"/>
    <x v="1"/>
  </r>
  <r>
    <s v="1400000US48321730600"/>
    <n v="7306"/>
    <s v=" Matagorda"/>
    <n v="43287"/>
    <x v="1"/>
  </r>
  <r>
    <s v="1400000US48321730700"/>
    <n v="7307"/>
    <s v=" Matagorda"/>
    <n v="50219"/>
    <x v="0"/>
  </r>
  <r>
    <s v="1400000US48321990000"/>
    <n v="9900"/>
    <s v=" Matagorda"/>
    <s v="null"/>
    <x v="2"/>
  </r>
  <r>
    <s v="1400000US48323950201"/>
    <n v="9502.01"/>
    <s v=" Maverick"/>
    <n v="36875"/>
    <x v="1"/>
  </r>
  <r>
    <s v="1400000US48323950204"/>
    <n v="9502.0400000000009"/>
    <s v=" Maverick"/>
    <n v="35250"/>
    <x v="1"/>
  </r>
  <r>
    <s v="1400000US48323950205"/>
    <n v="9502.0499999999993"/>
    <s v=" Maverick"/>
    <n v="50813"/>
    <x v="0"/>
  </r>
  <r>
    <s v="1400000US48323950300"/>
    <n v="9503"/>
    <s v=" Maverick"/>
    <n v="41219"/>
    <x v="1"/>
  </r>
  <r>
    <s v="1400000US48323950400"/>
    <n v="9504"/>
    <s v=" Maverick"/>
    <n v="30679"/>
    <x v="1"/>
  </r>
  <r>
    <s v="1400000US48323950500"/>
    <n v="9505"/>
    <s v=" Maverick"/>
    <n v="34231"/>
    <x v="1"/>
  </r>
  <r>
    <s v="1400000US48323950601"/>
    <n v="9506.01"/>
    <s v=" Maverick"/>
    <n v="22090"/>
    <x v="1"/>
  </r>
  <r>
    <s v="1400000US48323950602"/>
    <n v="9506.02"/>
    <s v=" Maverick"/>
    <n v="44545"/>
    <x v="1"/>
  </r>
  <r>
    <s v="1400000US48323950700"/>
    <n v="9507"/>
    <s v=" Maverick"/>
    <n v="44600"/>
    <x v="1"/>
  </r>
  <r>
    <s v="1400000US48325000101"/>
    <n v="1.01"/>
    <s v=" Medina"/>
    <n v="61551"/>
    <x v="0"/>
  </r>
  <r>
    <s v="1400000US48325000102"/>
    <n v="1.02"/>
    <s v=" Medina"/>
    <n v="79439"/>
    <x v="0"/>
  </r>
  <r>
    <s v="1400000US48325000200"/>
    <n v="2"/>
    <s v=" Medina"/>
    <n v="55221"/>
    <x v="0"/>
  </r>
  <r>
    <s v="1400000US48325000300"/>
    <n v="3"/>
    <s v=" Medina"/>
    <n v="61722"/>
    <x v="0"/>
  </r>
  <r>
    <s v="1400000US48325000401"/>
    <n v="4.01"/>
    <s v=" Medina"/>
    <n v="67064"/>
    <x v="0"/>
  </r>
  <r>
    <s v="1400000US48325000402"/>
    <n v="4.0199999999999996"/>
    <s v=" Medina"/>
    <n v="50878"/>
    <x v="0"/>
  </r>
  <r>
    <s v="1400000US48325000500"/>
    <n v="5"/>
    <s v=" Medina"/>
    <n v="54044"/>
    <x v="0"/>
  </r>
  <r>
    <s v="1400000US48325000800"/>
    <n v="8"/>
    <s v=" Medina"/>
    <n v="51399"/>
    <x v="0"/>
  </r>
  <r>
    <s v="1400000US48327950300"/>
    <n v="9503"/>
    <s v=" Menard"/>
    <n v="36395"/>
    <x v="1"/>
  </r>
  <r>
    <s v="1400000US48329000100"/>
    <n v="1"/>
    <s v=" Midland"/>
    <n v="69671"/>
    <x v="0"/>
  </r>
  <r>
    <s v="1400000US48329000200"/>
    <n v="2"/>
    <s v=" Midland"/>
    <n v="112662"/>
    <x v="0"/>
  </r>
  <r>
    <s v="1400000US48329000302"/>
    <n v="3.02"/>
    <s v=" Midland"/>
    <n v="81940"/>
    <x v="0"/>
  </r>
  <r>
    <s v="1400000US48329000303"/>
    <n v="3.03"/>
    <s v=" Midland"/>
    <n v="125806"/>
    <x v="0"/>
  </r>
  <r>
    <s v="1400000US48329000304"/>
    <n v="3.04"/>
    <s v=" Midland"/>
    <n v="101786"/>
    <x v="0"/>
  </r>
  <r>
    <s v="1400000US48329000305"/>
    <n v="3.05"/>
    <s v=" Midland"/>
    <n v="83472"/>
    <x v="0"/>
  </r>
  <r>
    <s v="1400000US48329000401"/>
    <n v="4.01"/>
    <s v=" Midland"/>
    <n v="90645"/>
    <x v="0"/>
  </r>
  <r>
    <s v="1400000US48329000402"/>
    <n v="4.0199999999999996"/>
    <s v=" Midland"/>
    <n v="70625"/>
    <x v="0"/>
  </r>
  <r>
    <s v="1400000US48329000500"/>
    <n v="5"/>
    <s v=" Midland"/>
    <n v="76941"/>
    <x v="0"/>
  </r>
  <r>
    <s v="1400000US48329000600"/>
    <n v="6"/>
    <s v=" Midland"/>
    <n v="77708"/>
    <x v="0"/>
  </r>
  <r>
    <s v="1400000US48329001100"/>
    <n v="11"/>
    <s v=" Midland"/>
    <n v="54451"/>
    <x v="0"/>
  </r>
  <r>
    <s v="1400000US48329001200"/>
    <n v="12"/>
    <s v=" Midland"/>
    <n v="62588"/>
    <x v="0"/>
  </r>
  <r>
    <s v="1400000US48329001300"/>
    <n v="13"/>
    <s v=" Midland"/>
    <n v="84440"/>
    <x v="0"/>
  </r>
  <r>
    <s v="1400000US48329001400"/>
    <n v="14"/>
    <s v=" Midland"/>
    <n v="44604"/>
    <x v="1"/>
  </r>
  <r>
    <s v="1400000US48329001500"/>
    <n v="15"/>
    <s v=" Midland"/>
    <n v="47930"/>
    <x v="0"/>
  </r>
  <r>
    <s v="1400000US48329001700"/>
    <n v="17"/>
    <s v=" Midland"/>
    <n v="43646"/>
    <x v="1"/>
  </r>
  <r>
    <s v="1400000US48329010104"/>
    <n v="101.04"/>
    <s v=" Midland"/>
    <n v="108902"/>
    <x v="0"/>
  </r>
  <r>
    <s v="1400000US48329010105"/>
    <n v="101.05"/>
    <s v=" Midland"/>
    <n v="81429"/>
    <x v="0"/>
  </r>
  <r>
    <s v="1400000US48329010106"/>
    <n v="101.06"/>
    <s v=" Midland"/>
    <n v="61452"/>
    <x v="0"/>
  </r>
  <r>
    <s v="1400000US48329010107"/>
    <n v="101.07"/>
    <s v=" Midland"/>
    <n v="78317"/>
    <x v="0"/>
  </r>
  <r>
    <s v="1400000US48329010108"/>
    <n v="101.08"/>
    <s v=" Midland"/>
    <n v="95500"/>
    <x v="0"/>
  </r>
  <r>
    <s v="1400000US48329010109"/>
    <n v="101.09"/>
    <s v=" Midland"/>
    <n v="63088"/>
    <x v="0"/>
  </r>
  <r>
    <s v="1400000US48329010112"/>
    <n v="101.12"/>
    <s v=" Midland"/>
    <n v="124135"/>
    <x v="0"/>
  </r>
  <r>
    <s v="1400000US48329010113"/>
    <n v="101.13"/>
    <s v=" Midland"/>
    <n v="100716"/>
    <x v="0"/>
  </r>
  <r>
    <s v="1400000US48329010114"/>
    <n v="101.14"/>
    <s v=" Midland"/>
    <n v="92716"/>
    <x v="0"/>
  </r>
  <r>
    <s v="1400000US48329010200"/>
    <n v="102"/>
    <s v=" Midland"/>
    <n v="53365"/>
    <x v="0"/>
  </r>
  <r>
    <s v="1400000US48329980000"/>
    <n v="9800"/>
    <s v=" Midland"/>
    <s v="null"/>
    <x v="2"/>
  </r>
  <r>
    <s v="1400000US48331950100"/>
    <n v="9501"/>
    <s v=" Milam"/>
    <n v="47938"/>
    <x v="0"/>
  </r>
  <r>
    <s v="1400000US48331950300"/>
    <n v="9503"/>
    <s v=" Milam"/>
    <n v="60875"/>
    <x v="0"/>
  </r>
  <r>
    <s v="1400000US48331950401"/>
    <n v="9504.01"/>
    <s v=" Milam"/>
    <n v="38021"/>
    <x v="1"/>
  </r>
  <r>
    <s v="1400000US48331950402"/>
    <n v="9504.02"/>
    <s v=" Milam"/>
    <n v="40000"/>
    <x v="1"/>
  </r>
  <r>
    <s v="1400000US48331950500"/>
    <n v="9505"/>
    <s v=" Milam"/>
    <n v="58698"/>
    <x v="0"/>
  </r>
  <r>
    <s v="1400000US48331950700"/>
    <n v="9507"/>
    <s v=" Milam"/>
    <n v="44286"/>
    <x v="1"/>
  </r>
  <r>
    <s v="1400000US48331950800"/>
    <n v="9508"/>
    <s v=" Milam"/>
    <n v="61188"/>
    <x v="0"/>
  </r>
  <r>
    <s v="1400000US48333950100"/>
    <n v="9501"/>
    <s v=" Mills"/>
    <n v="48750"/>
    <x v="0"/>
  </r>
  <r>
    <s v="1400000US48333950200"/>
    <n v="9502"/>
    <s v=" Mills"/>
    <n v="49432"/>
    <x v="0"/>
  </r>
  <r>
    <s v="1400000US48335950200"/>
    <n v="9502"/>
    <s v=" Mitchell"/>
    <n v="44890"/>
    <x v="1"/>
  </r>
  <r>
    <s v="1400000US48335950400"/>
    <n v="9504"/>
    <s v=" Mitchell"/>
    <n v="67989"/>
    <x v="0"/>
  </r>
  <r>
    <s v="1400000US48337950100"/>
    <n v="9501"/>
    <s v=" Montague"/>
    <n v="45800"/>
    <x v="1"/>
  </r>
  <r>
    <s v="1400000US48337950200"/>
    <n v="9502"/>
    <s v=" Montague"/>
    <n v="62000"/>
    <x v="0"/>
  </r>
  <r>
    <s v="1400000US48337950300"/>
    <n v="9503"/>
    <s v=" Montague"/>
    <n v="32266"/>
    <x v="1"/>
  </r>
  <r>
    <s v="1400000US48337950400"/>
    <n v="9504"/>
    <s v=" Montague"/>
    <n v="63532"/>
    <x v="0"/>
  </r>
  <r>
    <s v="1400000US48337950500"/>
    <n v="9505"/>
    <s v=" Montague"/>
    <n v="42020"/>
    <x v="1"/>
  </r>
  <r>
    <s v="1400000US48337950600"/>
    <n v="9506"/>
    <s v=" Montague"/>
    <n v="62992"/>
    <x v="0"/>
  </r>
  <r>
    <s v="1400000US48339690100"/>
    <n v="6901"/>
    <s v=" Montgomery"/>
    <n v="71487"/>
    <x v="0"/>
  </r>
  <r>
    <s v="1400000US48339690201"/>
    <n v="6902.01"/>
    <s v=" Montgomery"/>
    <n v="88008"/>
    <x v="0"/>
  </r>
  <r>
    <s v="1400000US48339690202"/>
    <n v="6902.02"/>
    <s v=" Montgomery"/>
    <n v="95165"/>
    <x v="0"/>
  </r>
  <r>
    <s v="1400000US48339690300"/>
    <n v="6903"/>
    <s v=" Montgomery"/>
    <n v="43182"/>
    <x v="1"/>
  </r>
  <r>
    <s v="1400000US48339690401"/>
    <n v="6904.01"/>
    <s v=" Montgomery"/>
    <n v="102961"/>
    <x v="0"/>
  </r>
  <r>
    <s v="1400000US48339690402"/>
    <n v="6904.02"/>
    <s v=" Montgomery"/>
    <n v="89245"/>
    <x v="0"/>
  </r>
  <r>
    <s v="1400000US48339690500"/>
    <n v="6905"/>
    <s v=" Montgomery"/>
    <n v="135463"/>
    <x v="0"/>
  </r>
  <r>
    <s v="1400000US48339690601"/>
    <n v="6906.01"/>
    <s v=" Montgomery"/>
    <n v="101927"/>
    <x v="0"/>
  </r>
  <r>
    <s v="1400000US48339690602"/>
    <n v="6906.02"/>
    <s v=" Montgomery"/>
    <n v="168737"/>
    <x v="0"/>
  </r>
  <r>
    <s v="1400000US48339690700"/>
    <n v="6907"/>
    <s v=" Montgomery"/>
    <n v="81528"/>
    <x v="0"/>
  </r>
  <r>
    <s v="1400000US48339690800"/>
    <n v="6908"/>
    <s v=" Montgomery"/>
    <n v="132344"/>
    <x v="0"/>
  </r>
  <r>
    <s v="1400000US48339690900"/>
    <n v="6909"/>
    <s v=" Montgomery"/>
    <n v="158750"/>
    <x v="0"/>
  </r>
  <r>
    <s v="1400000US48339691000"/>
    <n v="6910"/>
    <s v=" Montgomery"/>
    <n v="186250"/>
    <x v="0"/>
  </r>
  <r>
    <s v="1400000US48339691100"/>
    <n v="6911"/>
    <s v=" Montgomery"/>
    <n v="121188"/>
    <x v="0"/>
  </r>
  <r>
    <s v="1400000US48339691200"/>
    <n v="6912"/>
    <s v=" Montgomery"/>
    <n v="136207"/>
    <x v="0"/>
  </r>
  <r>
    <s v="1400000US48339691301"/>
    <n v="6913.01"/>
    <s v=" Montgomery"/>
    <n v="135598"/>
    <x v="0"/>
  </r>
  <r>
    <s v="1400000US48339691302"/>
    <n v="6913.02"/>
    <s v=" Montgomery"/>
    <n v="32080"/>
    <x v="1"/>
  </r>
  <r>
    <s v="1400000US48339691400"/>
    <n v="6914"/>
    <s v=" Montgomery"/>
    <n v="68806"/>
    <x v="0"/>
  </r>
  <r>
    <s v="1400000US48339691500"/>
    <n v="6915"/>
    <s v=" Montgomery"/>
    <n v="85820"/>
    <x v="0"/>
  </r>
  <r>
    <s v="1400000US48339691601"/>
    <n v="6916.01"/>
    <s v=" Montgomery"/>
    <n v="74191"/>
    <x v="0"/>
  </r>
  <r>
    <s v="1400000US48339691602"/>
    <n v="6916.02"/>
    <s v=" Montgomery"/>
    <n v="54367"/>
    <x v="0"/>
  </r>
  <r>
    <s v="1400000US48339691700"/>
    <n v="6917"/>
    <s v=" Montgomery"/>
    <n v="150000"/>
    <x v="0"/>
  </r>
  <r>
    <s v="1400000US48339691800"/>
    <n v="6918"/>
    <s v=" Montgomery"/>
    <n v="78070"/>
    <x v="0"/>
  </r>
  <r>
    <s v="1400000US48339691900"/>
    <n v="6919"/>
    <s v=" Montgomery"/>
    <n v="98375"/>
    <x v="0"/>
  </r>
  <r>
    <s v="1400000US48339692001"/>
    <n v="6920.01"/>
    <s v=" Montgomery"/>
    <n v="117795"/>
    <x v="0"/>
  </r>
  <r>
    <s v="1400000US48339692002"/>
    <n v="6920.02"/>
    <s v=" Montgomery"/>
    <n v="162232"/>
    <x v="0"/>
  </r>
  <r>
    <s v="1400000US48339692100"/>
    <n v="6921"/>
    <s v=" Montgomery"/>
    <n v="92298"/>
    <x v="0"/>
  </r>
  <r>
    <s v="1400000US48339692200"/>
    <n v="6922"/>
    <s v=" Montgomery"/>
    <n v="62247"/>
    <x v="0"/>
  </r>
  <r>
    <s v="1400000US48339692300"/>
    <n v="6923"/>
    <s v=" Montgomery"/>
    <n v="84608"/>
    <x v="0"/>
  </r>
  <r>
    <s v="1400000US48339692400"/>
    <n v="6924"/>
    <s v=" Montgomery"/>
    <n v="64393"/>
    <x v="0"/>
  </r>
  <r>
    <s v="1400000US48339692500"/>
    <n v="6925"/>
    <s v=" Montgomery"/>
    <n v="48435"/>
    <x v="0"/>
  </r>
  <r>
    <s v="1400000US48339692601"/>
    <n v="6926.01"/>
    <s v=" Montgomery"/>
    <n v="48804"/>
    <x v="0"/>
  </r>
  <r>
    <s v="1400000US48339692602"/>
    <n v="6926.02"/>
    <s v=" Montgomery"/>
    <n v="67663"/>
    <x v="0"/>
  </r>
  <r>
    <s v="1400000US48339692700"/>
    <n v="6927"/>
    <s v=" Montgomery"/>
    <n v="57351"/>
    <x v="0"/>
  </r>
  <r>
    <s v="1400000US48339692801"/>
    <n v="6928.01"/>
    <s v=" Montgomery"/>
    <n v="66750"/>
    <x v="0"/>
  </r>
  <r>
    <s v="1400000US48339692802"/>
    <n v="6928.02"/>
    <s v=" Montgomery"/>
    <n v="56905"/>
    <x v="0"/>
  </r>
  <r>
    <s v="1400000US48339692900"/>
    <n v="6929"/>
    <s v=" Montgomery"/>
    <n v="59853"/>
    <x v="0"/>
  </r>
  <r>
    <s v="1400000US48339693000"/>
    <n v="6930"/>
    <s v=" Montgomery"/>
    <n v="52568"/>
    <x v="0"/>
  </r>
  <r>
    <s v="1400000US48339693101"/>
    <n v="6931.01"/>
    <s v=" Montgomery"/>
    <n v="41268"/>
    <x v="1"/>
  </r>
  <r>
    <s v="1400000US48339693102"/>
    <n v="6931.02"/>
    <s v=" Montgomery"/>
    <n v="59938"/>
    <x v="0"/>
  </r>
  <r>
    <s v="1400000US48339693200"/>
    <n v="6932"/>
    <s v=" Montgomery"/>
    <n v="103558"/>
    <x v="0"/>
  </r>
  <r>
    <s v="1400000US48339693300"/>
    <n v="6933"/>
    <s v=" Montgomery"/>
    <n v="64883"/>
    <x v="0"/>
  </r>
  <r>
    <s v="1400000US48339693400"/>
    <n v="6934"/>
    <s v=" Montgomery"/>
    <n v="32606"/>
    <x v="1"/>
  </r>
  <r>
    <s v="1400000US48339693500"/>
    <n v="6935"/>
    <s v=" Montgomery"/>
    <n v="51997"/>
    <x v="0"/>
  </r>
  <r>
    <s v="1400000US48339693600"/>
    <n v="6936"/>
    <s v=" Montgomery"/>
    <n v="44426"/>
    <x v="1"/>
  </r>
  <r>
    <s v="1400000US48339693700"/>
    <n v="6937"/>
    <s v=" Montgomery"/>
    <n v="86827"/>
    <x v="0"/>
  </r>
  <r>
    <s v="1400000US48339693800"/>
    <n v="6938"/>
    <s v=" Montgomery"/>
    <n v="43763"/>
    <x v="1"/>
  </r>
  <r>
    <s v="1400000US48339693900"/>
    <n v="6939"/>
    <s v=" Montgomery"/>
    <n v="47798"/>
    <x v="0"/>
  </r>
  <r>
    <s v="1400000US48339694000"/>
    <n v="6940"/>
    <s v=" Montgomery"/>
    <n v="58495"/>
    <x v="0"/>
  </r>
  <r>
    <s v="1400000US48339694101"/>
    <n v="6941.01"/>
    <s v=" Montgomery"/>
    <n v="56964"/>
    <x v="0"/>
  </r>
  <r>
    <s v="1400000US48339694102"/>
    <n v="6941.02"/>
    <s v=" Montgomery"/>
    <n v="61086"/>
    <x v="0"/>
  </r>
  <r>
    <s v="1400000US48339694201"/>
    <n v="6942.01"/>
    <s v=" Montgomery"/>
    <n v="48762"/>
    <x v="0"/>
  </r>
  <r>
    <s v="1400000US48339694202"/>
    <n v="6942.02"/>
    <s v=" Montgomery"/>
    <n v="65018"/>
    <x v="0"/>
  </r>
  <r>
    <s v="1400000US48339694301"/>
    <n v="6943.01"/>
    <s v=" Montgomery"/>
    <n v="101898"/>
    <x v="0"/>
  </r>
  <r>
    <s v="1400000US48339694302"/>
    <n v="6943.02"/>
    <s v=" Montgomery"/>
    <n v="91288"/>
    <x v="0"/>
  </r>
  <r>
    <s v="1400000US48339694400"/>
    <n v="6944"/>
    <s v=" Montgomery"/>
    <n v="66385"/>
    <x v="0"/>
  </r>
  <r>
    <s v="1400000US48339694500"/>
    <n v="6945"/>
    <s v=" Montgomery"/>
    <n v="130040"/>
    <x v="0"/>
  </r>
  <r>
    <s v="1400000US48339694600"/>
    <n v="6946"/>
    <s v=" Montgomery"/>
    <n v="77461"/>
    <x v="0"/>
  </r>
  <r>
    <s v="1400000US48339694700"/>
    <n v="6947"/>
    <s v=" Montgomery"/>
    <n v="79583"/>
    <x v="0"/>
  </r>
  <r>
    <s v="1400000US48341950100"/>
    <n v="9501"/>
    <s v=" Moore"/>
    <n v="48750"/>
    <x v="0"/>
  </r>
  <r>
    <s v="1400000US48341950200"/>
    <n v="9502"/>
    <s v=" Moore"/>
    <n v="52543"/>
    <x v="0"/>
  </r>
  <r>
    <s v="1400000US48341950300"/>
    <n v="9503"/>
    <s v=" Moore"/>
    <n v="70887"/>
    <x v="0"/>
  </r>
  <r>
    <s v="1400000US48341950400"/>
    <n v="9504"/>
    <s v=" Moore"/>
    <n v="47399"/>
    <x v="0"/>
  </r>
  <r>
    <s v="1400000US48343950100"/>
    <n v="9501"/>
    <s v=" Morris"/>
    <n v="42147"/>
    <x v="1"/>
  </r>
  <r>
    <s v="1400000US48343950200"/>
    <n v="9502"/>
    <s v=" Morris"/>
    <n v="43470"/>
    <x v="1"/>
  </r>
  <r>
    <s v="1400000US48343950300"/>
    <n v="9503"/>
    <s v=" Morris"/>
    <n v="31913"/>
    <x v="1"/>
  </r>
  <r>
    <s v="1400000US48345950100"/>
    <n v="9501"/>
    <s v=" Motley"/>
    <n v="43859"/>
    <x v="1"/>
  </r>
  <r>
    <s v="1400000US48347950100"/>
    <n v="9501"/>
    <s v=" Nacogdoches"/>
    <n v="52750"/>
    <x v="0"/>
  </r>
  <r>
    <s v="1400000US48347950200"/>
    <n v="9502"/>
    <s v=" Nacogdoches"/>
    <n v="53493"/>
    <x v="0"/>
  </r>
  <r>
    <s v="1400000US48347950301"/>
    <n v="9503.01"/>
    <s v=" Nacogdoches"/>
    <n v="47500"/>
    <x v="0"/>
  </r>
  <r>
    <s v="1400000US48347950302"/>
    <n v="9503.02"/>
    <s v=" Nacogdoches"/>
    <n v="50926"/>
    <x v="0"/>
  </r>
  <r>
    <s v="1400000US48347950400"/>
    <n v="9504"/>
    <s v=" Nacogdoches"/>
    <n v="67885"/>
    <x v="0"/>
  </r>
  <r>
    <s v="1400000US48347950501"/>
    <n v="9505.01"/>
    <s v=" Nacogdoches"/>
    <n v="35625"/>
    <x v="1"/>
  </r>
  <r>
    <s v="1400000US48347950502"/>
    <n v="9505.02"/>
    <s v=" Nacogdoches"/>
    <n v="51681"/>
    <x v="0"/>
  </r>
  <r>
    <s v="1400000US48347950600"/>
    <n v="9506"/>
    <s v=" Nacogdoches"/>
    <n v="25214"/>
    <x v="1"/>
  </r>
  <r>
    <s v="1400000US48347950700"/>
    <n v="9507"/>
    <s v=" Nacogdoches"/>
    <n v="25375"/>
    <x v="1"/>
  </r>
  <r>
    <s v="1400000US48347950800"/>
    <n v="9508"/>
    <s v=" Nacogdoches"/>
    <n v="46188"/>
    <x v="1"/>
  </r>
  <r>
    <s v="1400000US48347950900"/>
    <n v="9509"/>
    <s v=" Nacogdoches"/>
    <n v="25156"/>
    <x v="1"/>
  </r>
  <r>
    <s v="1400000US48347951000"/>
    <n v="9510"/>
    <s v=" Nacogdoches"/>
    <n v="25616"/>
    <x v="1"/>
  </r>
  <r>
    <s v="1400000US48347951100"/>
    <n v="9511"/>
    <s v=" Nacogdoches"/>
    <n v="49087"/>
    <x v="0"/>
  </r>
  <r>
    <s v="1400000US48349970100"/>
    <n v="9701"/>
    <s v=" Navarro"/>
    <n v="48906"/>
    <x v="0"/>
  </r>
  <r>
    <s v="1400000US48349970200"/>
    <n v="9702"/>
    <s v=" Navarro"/>
    <n v="53333"/>
    <x v="0"/>
  </r>
  <r>
    <s v="1400000US48349970300"/>
    <n v="9703"/>
    <s v=" Navarro"/>
    <n v="49661"/>
    <x v="0"/>
  </r>
  <r>
    <s v="1400000US48349970400"/>
    <n v="9704"/>
    <s v=" Navarro"/>
    <n v="53810"/>
    <x v="0"/>
  </r>
  <r>
    <s v="1400000US48349970500"/>
    <n v="9705"/>
    <s v=" Navarro"/>
    <n v="39145"/>
    <x v="1"/>
  </r>
  <r>
    <s v="1400000US48349970600"/>
    <n v="9706"/>
    <s v=" Navarro"/>
    <n v="44740"/>
    <x v="1"/>
  </r>
  <r>
    <s v="1400000US48349970700"/>
    <n v="9707"/>
    <s v=" Navarro"/>
    <n v="52150"/>
    <x v="0"/>
  </r>
  <r>
    <s v="1400000US48349970800"/>
    <n v="9708"/>
    <s v=" Navarro"/>
    <n v="38333"/>
    <x v="1"/>
  </r>
  <r>
    <s v="1400000US48349970900"/>
    <n v="9709"/>
    <s v=" Navarro"/>
    <n v="45969"/>
    <x v="1"/>
  </r>
  <r>
    <s v="1400000US48349971000"/>
    <n v="9710"/>
    <s v=" Navarro"/>
    <n v="47337"/>
    <x v="0"/>
  </r>
  <r>
    <s v="1400000US48351950100"/>
    <n v="9501"/>
    <s v=" Newton"/>
    <n v="42434"/>
    <x v="1"/>
  </r>
  <r>
    <s v="1400000US48351950200"/>
    <n v="9502"/>
    <s v=" Newton"/>
    <n v="37568"/>
    <x v="1"/>
  </r>
  <r>
    <s v="1400000US48351950300"/>
    <n v="9503"/>
    <s v=" Newton"/>
    <n v="32222"/>
    <x v="1"/>
  </r>
  <r>
    <s v="1400000US48351950400"/>
    <n v="9504"/>
    <s v=" Newton"/>
    <n v="44781"/>
    <x v="1"/>
  </r>
  <r>
    <s v="1400000US48353950100"/>
    <n v="9501"/>
    <s v=" Nolan"/>
    <n v="48947"/>
    <x v="0"/>
  </r>
  <r>
    <s v="1400000US48353950200"/>
    <n v="9502"/>
    <s v=" Nolan"/>
    <n v="52768"/>
    <x v="0"/>
  </r>
  <r>
    <s v="1400000US48353950300"/>
    <n v="9503"/>
    <s v=" Nolan"/>
    <n v="30350"/>
    <x v="1"/>
  </r>
  <r>
    <s v="1400000US48353950400"/>
    <n v="9504"/>
    <s v=" Nolan"/>
    <n v="38008"/>
    <x v="1"/>
  </r>
  <r>
    <s v="1400000US48353950500"/>
    <n v="9505"/>
    <s v=" Nolan"/>
    <n v="54145"/>
    <x v="0"/>
  </r>
  <r>
    <s v="1400000US48355000500"/>
    <n v="5"/>
    <s v=" Nueces"/>
    <n v="37716"/>
    <x v="1"/>
  </r>
  <r>
    <s v="1400000US48355000600"/>
    <n v="6"/>
    <s v=" Nueces"/>
    <n v="42315"/>
    <x v="1"/>
  </r>
  <r>
    <s v="1400000US48355000700"/>
    <n v="7"/>
    <s v=" Nueces"/>
    <n v="30068"/>
    <x v="1"/>
  </r>
  <r>
    <s v="1400000US48355000800"/>
    <n v="8"/>
    <s v=" Nueces"/>
    <n v="39702"/>
    <x v="1"/>
  </r>
  <r>
    <s v="1400000US48355000900"/>
    <n v="9"/>
    <s v=" Nueces"/>
    <n v="30576"/>
    <x v="1"/>
  </r>
  <r>
    <s v="1400000US48355001000"/>
    <n v="10"/>
    <s v=" Nueces"/>
    <n v="23820"/>
    <x v="1"/>
  </r>
  <r>
    <s v="1400000US48355001100"/>
    <n v="11"/>
    <s v=" Nueces"/>
    <n v="18717"/>
    <x v="1"/>
  </r>
  <r>
    <s v="1400000US48355001200"/>
    <n v="12"/>
    <s v=" Nueces"/>
    <n v="37868"/>
    <x v="1"/>
  </r>
  <r>
    <s v="1400000US48355001300"/>
    <n v="13"/>
    <s v=" Nueces"/>
    <n v="26887"/>
    <x v="1"/>
  </r>
  <r>
    <s v="1400000US48355001400"/>
    <n v="14"/>
    <s v=" Nueces"/>
    <n v="57871"/>
    <x v="0"/>
  </r>
  <r>
    <s v="1400000US48355001500"/>
    <n v="15"/>
    <s v=" Nueces"/>
    <n v="19605"/>
    <x v="1"/>
  </r>
  <r>
    <s v="1400000US48355001601"/>
    <n v="16.010000000000002"/>
    <s v=" Nueces"/>
    <n v="34191"/>
    <x v="1"/>
  </r>
  <r>
    <s v="1400000US48355001602"/>
    <n v="16.02"/>
    <s v=" Nueces"/>
    <n v="41393"/>
    <x v="1"/>
  </r>
  <r>
    <s v="1400000US48355001701"/>
    <n v="17.010000000000002"/>
    <s v=" Nueces"/>
    <n v="36234"/>
    <x v="1"/>
  </r>
  <r>
    <s v="1400000US48355001702"/>
    <n v="17.02"/>
    <s v=" Nueces"/>
    <n v="45208"/>
    <x v="1"/>
  </r>
  <r>
    <s v="1400000US48355001801"/>
    <n v="18.010000000000002"/>
    <s v=" Nueces"/>
    <n v="40245"/>
    <x v="1"/>
  </r>
  <r>
    <s v="1400000US48355001802"/>
    <n v="18.02"/>
    <s v=" Nueces"/>
    <n v="56393"/>
    <x v="0"/>
  </r>
  <r>
    <s v="1400000US48355001902"/>
    <n v="19.02"/>
    <s v=" Nueces"/>
    <n v="77690"/>
    <x v="0"/>
  </r>
  <r>
    <s v="1400000US48355001903"/>
    <n v="19.03"/>
    <s v=" Nueces"/>
    <n v="45364"/>
    <x v="1"/>
  </r>
  <r>
    <s v="1400000US48355001904"/>
    <n v="19.04"/>
    <s v=" Nueces"/>
    <n v="38889"/>
    <x v="1"/>
  </r>
  <r>
    <s v="1400000US48355002001"/>
    <n v="20.010000000000002"/>
    <s v=" Nueces"/>
    <n v="34918"/>
    <x v="1"/>
  </r>
  <r>
    <s v="1400000US48355002002"/>
    <n v="20.02"/>
    <s v=" Nueces"/>
    <n v="45588"/>
    <x v="1"/>
  </r>
  <r>
    <s v="1400000US48355002101"/>
    <n v="21.01"/>
    <s v=" Nueces"/>
    <n v="51845"/>
    <x v="0"/>
  </r>
  <r>
    <s v="1400000US48355002102"/>
    <n v="21.02"/>
    <s v=" Nueces"/>
    <n v="86895"/>
    <x v="0"/>
  </r>
  <r>
    <s v="1400000US48355002200"/>
    <n v="22"/>
    <s v=" Nueces"/>
    <n v="51406"/>
    <x v="0"/>
  </r>
  <r>
    <s v="1400000US48355002301"/>
    <n v="23.01"/>
    <s v=" Nueces"/>
    <n v="46105"/>
    <x v="1"/>
  </r>
  <r>
    <s v="1400000US48355002303"/>
    <n v="23.03"/>
    <s v=" Nueces"/>
    <n v="60536"/>
    <x v="0"/>
  </r>
  <r>
    <s v="1400000US48355002304"/>
    <n v="23.04"/>
    <s v=" Nueces"/>
    <n v="47583"/>
    <x v="0"/>
  </r>
  <r>
    <s v="1400000US48355002400"/>
    <n v="24"/>
    <s v=" Nueces"/>
    <n v="50432"/>
    <x v="0"/>
  </r>
  <r>
    <s v="1400000US48355002500"/>
    <n v="25"/>
    <s v=" Nueces"/>
    <n v="86157"/>
    <x v="0"/>
  </r>
  <r>
    <s v="1400000US48355002601"/>
    <n v="26.01"/>
    <s v=" Nueces"/>
    <n v="48950"/>
    <x v="0"/>
  </r>
  <r>
    <s v="1400000US48355002602"/>
    <n v="26.02"/>
    <s v=" Nueces"/>
    <n v="58889"/>
    <x v="0"/>
  </r>
  <r>
    <s v="1400000US48355002603"/>
    <n v="26.03"/>
    <s v=" Nueces"/>
    <n v="52372"/>
    <x v="0"/>
  </r>
  <r>
    <s v="1400000US48355002703"/>
    <n v="27.03"/>
    <s v=" Nueces"/>
    <n v="53045"/>
    <x v="0"/>
  </r>
  <r>
    <s v="1400000US48355002704"/>
    <n v="27.04"/>
    <s v=" Nueces"/>
    <n v="38776"/>
    <x v="1"/>
  </r>
  <r>
    <s v="1400000US48355002705"/>
    <n v="27.05"/>
    <s v=" Nueces"/>
    <n v="64922"/>
    <x v="0"/>
  </r>
  <r>
    <s v="1400000US48355002706"/>
    <n v="27.06"/>
    <s v=" Nueces"/>
    <s v="null"/>
    <x v="2"/>
  </r>
  <r>
    <s v="1400000US48355002900"/>
    <n v="29"/>
    <s v=" Nueces"/>
    <n v="68906"/>
    <x v="0"/>
  </r>
  <r>
    <s v="1400000US48355003001"/>
    <n v="30.01"/>
    <s v=" Nueces"/>
    <n v="38160"/>
    <x v="1"/>
  </r>
  <r>
    <s v="1400000US48355003002"/>
    <n v="30.02"/>
    <s v=" Nueces"/>
    <n v="50417"/>
    <x v="0"/>
  </r>
  <r>
    <s v="1400000US48355003101"/>
    <n v="31.01"/>
    <s v=" Nueces"/>
    <n v="67935"/>
    <x v="0"/>
  </r>
  <r>
    <s v="1400000US48355003102"/>
    <n v="31.02"/>
    <s v=" Nueces"/>
    <n v="69167"/>
    <x v="0"/>
  </r>
  <r>
    <s v="1400000US48355003202"/>
    <n v="32.020000000000003"/>
    <s v=" Nueces"/>
    <n v="75719"/>
    <x v="0"/>
  </r>
  <r>
    <s v="1400000US48355003203"/>
    <n v="32.03"/>
    <s v=" Nueces"/>
    <n v="52211"/>
    <x v="0"/>
  </r>
  <r>
    <s v="1400000US48355003204"/>
    <n v="32.04"/>
    <s v=" Nueces"/>
    <n v="75601"/>
    <x v="0"/>
  </r>
  <r>
    <s v="1400000US48355003303"/>
    <n v="33.03"/>
    <s v=" Nueces"/>
    <n v="39286"/>
    <x v="1"/>
  </r>
  <r>
    <s v="1400000US48355003304"/>
    <n v="33.04"/>
    <s v=" Nueces"/>
    <n v="68404"/>
    <x v="0"/>
  </r>
  <r>
    <s v="1400000US48355003305"/>
    <n v="33.049999999999997"/>
    <s v=" Nueces"/>
    <n v="29021"/>
    <x v="1"/>
  </r>
  <r>
    <s v="1400000US48355003306"/>
    <n v="33.06"/>
    <s v=" Nueces"/>
    <n v="48247"/>
    <x v="0"/>
  </r>
  <r>
    <s v="1400000US48355003401"/>
    <n v="34.01"/>
    <s v=" Nueces"/>
    <n v="66006"/>
    <x v="0"/>
  </r>
  <r>
    <s v="1400000US48355003402"/>
    <n v="34.020000000000003"/>
    <s v=" Nueces"/>
    <n v="55969"/>
    <x v="0"/>
  </r>
  <r>
    <s v="1400000US48355003500"/>
    <n v="35"/>
    <s v=" Nueces"/>
    <n v="59145"/>
    <x v="0"/>
  </r>
  <r>
    <s v="1400000US48355003601"/>
    <n v="36.01"/>
    <s v=" Nueces"/>
    <n v="71941"/>
    <x v="0"/>
  </r>
  <r>
    <s v="1400000US48355003602"/>
    <n v="36.020000000000003"/>
    <s v=" Nueces"/>
    <n v="72810"/>
    <x v="0"/>
  </r>
  <r>
    <s v="1400000US48355003603"/>
    <n v="36.03"/>
    <s v=" Nueces"/>
    <n v="69097"/>
    <x v="0"/>
  </r>
  <r>
    <s v="1400000US48355003700"/>
    <n v="37"/>
    <s v=" Nueces"/>
    <n v="61159"/>
    <x v="0"/>
  </r>
  <r>
    <s v="1400000US48355005102"/>
    <n v="51.02"/>
    <s v=" Nueces"/>
    <n v="56250"/>
    <x v="0"/>
  </r>
  <r>
    <s v="1400000US48355005404"/>
    <n v="54.04"/>
    <s v=" Nueces"/>
    <n v="102188"/>
    <x v="0"/>
  </r>
  <r>
    <s v="1400000US48355005406"/>
    <n v="54.06"/>
    <s v=" Nueces"/>
    <n v="102857"/>
    <x v="0"/>
  </r>
  <r>
    <s v="1400000US48355005407"/>
    <n v="54.07"/>
    <s v=" Nueces"/>
    <n v="91740"/>
    <x v="0"/>
  </r>
  <r>
    <s v="1400000US48355005408"/>
    <n v="54.08"/>
    <s v=" Nueces"/>
    <n v="63472"/>
    <x v="0"/>
  </r>
  <r>
    <s v="1400000US48355005409"/>
    <n v="54.09"/>
    <s v=" Nueces"/>
    <n v="100142"/>
    <x v="0"/>
  </r>
  <r>
    <s v="1400000US48355005410"/>
    <n v="54.1"/>
    <s v=" Nueces"/>
    <n v="70875"/>
    <x v="0"/>
  </r>
  <r>
    <s v="1400000US48355005411"/>
    <n v="54.11"/>
    <s v=" Nueces"/>
    <n v="66207"/>
    <x v="0"/>
  </r>
  <r>
    <s v="1400000US48355005412"/>
    <n v="54.12"/>
    <s v=" Nueces"/>
    <n v="97028"/>
    <x v="0"/>
  </r>
  <r>
    <s v="1400000US48355005413"/>
    <n v="54.13"/>
    <s v=" Nueces"/>
    <n v="72847"/>
    <x v="0"/>
  </r>
  <r>
    <s v="1400000US48355005414"/>
    <n v="54.14"/>
    <s v=" Nueces"/>
    <n v="101538"/>
    <x v="0"/>
  </r>
  <r>
    <s v="1400000US48355005415"/>
    <n v="54.15"/>
    <s v=" Nueces"/>
    <n v="82656"/>
    <x v="0"/>
  </r>
  <r>
    <s v="1400000US48355005416"/>
    <n v="54.16"/>
    <s v=" Nueces"/>
    <n v="132688"/>
    <x v="0"/>
  </r>
  <r>
    <s v="1400000US48355005417"/>
    <n v="54.17"/>
    <s v=" Nueces"/>
    <n v="93068"/>
    <x v="0"/>
  </r>
  <r>
    <s v="1400000US48355005601"/>
    <n v="56.01"/>
    <s v=" Nueces"/>
    <n v="46403"/>
    <x v="1"/>
  </r>
  <r>
    <s v="1400000US48355005602"/>
    <n v="56.02"/>
    <s v=" Nueces"/>
    <n v="26912"/>
    <x v="1"/>
  </r>
  <r>
    <s v="1400000US48355005801"/>
    <n v="58.01"/>
    <s v=" Nueces"/>
    <n v="104155"/>
    <x v="0"/>
  </r>
  <r>
    <s v="1400000US48355005802"/>
    <n v="58.02"/>
    <s v=" Nueces"/>
    <n v="73555"/>
    <x v="0"/>
  </r>
  <r>
    <s v="1400000US48355005900"/>
    <n v="59"/>
    <s v=" Nueces"/>
    <n v="37917"/>
    <x v="1"/>
  </r>
  <r>
    <s v="1400000US48355006000"/>
    <n v="60"/>
    <s v=" Nueces"/>
    <n v="51964"/>
    <x v="0"/>
  </r>
  <r>
    <s v="1400000US48355006100"/>
    <n v="61"/>
    <s v=" Nueces"/>
    <n v="44779"/>
    <x v="1"/>
  </r>
  <r>
    <s v="1400000US48355006200"/>
    <n v="62"/>
    <s v=" Nueces"/>
    <n v="102097"/>
    <x v="0"/>
  </r>
  <r>
    <s v="1400000US48355006300"/>
    <n v="63"/>
    <s v=" Nueces"/>
    <n v="35972"/>
    <x v="1"/>
  </r>
  <r>
    <s v="1400000US48355006400"/>
    <n v="64"/>
    <s v=" Nueces"/>
    <n v="26088"/>
    <x v="1"/>
  </r>
  <r>
    <s v="1400000US48355980000"/>
    <n v="9800"/>
    <s v=" Nueces"/>
    <s v="null"/>
    <x v="2"/>
  </r>
  <r>
    <s v="1400000US48355990000"/>
    <n v="9900"/>
    <s v=" Nueces"/>
    <s v="null"/>
    <x v="2"/>
  </r>
  <r>
    <s v="1400000US48357950100"/>
    <n v="9501"/>
    <s v=" Ochiltree"/>
    <n v="80000"/>
    <x v="0"/>
  </r>
  <r>
    <s v="1400000US48357950300"/>
    <n v="9503"/>
    <s v=" Ochiltree"/>
    <n v="41538"/>
    <x v="1"/>
  </r>
  <r>
    <s v="1400000US48357950400"/>
    <n v="9504"/>
    <s v=" Ochiltree"/>
    <n v="51046"/>
    <x v="0"/>
  </r>
  <r>
    <s v="1400000US48359950100"/>
    <n v="9501"/>
    <s v=" Oldham"/>
    <n v="64545"/>
    <x v="0"/>
  </r>
  <r>
    <s v="1400000US48361020200"/>
    <n v="202"/>
    <s v=" Orange"/>
    <n v="39097"/>
    <x v="1"/>
  </r>
  <r>
    <s v="1400000US48361020300"/>
    <n v="203"/>
    <s v=" Orange"/>
    <n v="34861"/>
    <x v="1"/>
  </r>
  <r>
    <s v="1400000US48361020500"/>
    <n v="205"/>
    <s v=" Orange"/>
    <n v="47152"/>
    <x v="0"/>
  </r>
  <r>
    <s v="1400000US48361020700"/>
    <n v="207"/>
    <s v=" Orange"/>
    <n v="44005"/>
    <x v="1"/>
  </r>
  <r>
    <s v="1400000US48361020800"/>
    <n v="208"/>
    <s v=" Orange"/>
    <n v="51250"/>
    <x v="0"/>
  </r>
  <r>
    <s v="1400000US48361020900"/>
    <n v="209"/>
    <s v=" Orange"/>
    <n v="47619"/>
    <x v="0"/>
  </r>
  <r>
    <s v="1400000US48361021000"/>
    <n v="210"/>
    <s v=" Orange"/>
    <n v="76103"/>
    <x v="0"/>
  </r>
  <r>
    <s v="1400000US48361021100"/>
    <n v="211"/>
    <s v=" Orange"/>
    <n v="52656"/>
    <x v="0"/>
  </r>
  <r>
    <s v="1400000US48361021200"/>
    <n v="212"/>
    <s v=" Orange"/>
    <n v="71837"/>
    <x v="0"/>
  </r>
  <r>
    <s v="1400000US48361021300"/>
    <n v="213"/>
    <s v=" Orange"/>
    <n v="80306"/>
    <x v="0"/>
  </r>
  <r>
    <s v="1400000US48361021400"/>
    <n v="214"/>
    <s v=" Orange"/>
    <n v="80526"/>
    <x v="0"/>
  </r>
  <r>
    <s v="1400000US48361021501"/>
    <n v="215.01"/>
    <s v=" Orange"/>
    <n v="68875"/>
    <x v="0"/>
  </r>
  <r>
    <s v="1400000US48361021502"/>
    <n v="215.02"/>
    <s v=" Orange"/>
    <n v="53667"/>
    <x v="0"/>
  </r>
  <r>
    <s v="1400000US48361021600"/>
    <n v="216"/>
    <s v=" Orange"/>
    <n v="62207"/>
    <x v="0"/>
  </r>
  <r>
    <s v="1400000US48361021700"/>
    <n v="217"/>
    <s v=" Orange"/>
    <n v="56364"/>
    <x v="0"/>
  </r>
  <r>
    <s v="1400000US48361021800"/>
    <n v="218"/>
    <s v=" Orange"/>
    <n v="76563"/>
    <x v="0"/>
  </r>
  <r>
    <s v="1400000US48361021900"/>
    <n v="219"/>
    <s v=" Orange"/>
    <n v="44891"/>
    <x v="1"/>
  </r>
  <r>
    <s v="1400000US48361022000"/>
    <n v="220"/>
    <s v=" Orange"/>
    <n v="52125"/>
    <x v="0"/>
  </r>
  <r>
    <s v="1400000US48361022200"/>
    <n v="222"/>
    <s v=" Orange"/>
    <n v="79167"/>
    <x v="0"/>
  </r>
  <r>
    <s v="1400000US48361022300"/>
    <n v="223"/>
    <s v=" Orange"/>
    <n v="84682"/>
    <x v="0"/>
  </r>
  <r>
    <s v="1400000US48361022400"/>
    <n v="224"/>
    <s v=" Orange"/>
    <n v="63201"/>
    <x v="0"/>
  </r>
  <r>
    <s v="1400000US48363000100"/>
    <n v="1"/>
    <s v=" Palo Pinto"/>
    <n v="58827"/>
    <x v="0"/>
  </r>
  <r>
    <s v="1400000US48363000200"/>
    <n v="2"/>
    <s v=" Palo Pinto"/>
    <n v="49276"/>
    <x v="0"/>
  </r>
  <r>
    <s v="1400000US48363000300"/>
    <n v="3"/>
    <s v=" Palo Pinto"/>
    <n v="58750"/>
    <x v="0"/>
  </r>
  <r>
    <s v="1400000US48363000400"/>
    <n v="4"/>
    <s v=" Palo Pinto"/>
    <n v="64068"/>
    <x v="0"/>
  </r>
  <r>
    <s v="1400000US48363000500"/>
    <n v="5"/>
    <s v=" Palo Pinto"/>
    <n v="48281"/>
    <x v="0"/>
  </r>
  <r>
    <s v="1400000US48363000600"/>
    <n v="6"/>
    <s v=" Palo Pinto"/>
    <n v="49449"/>
    <x v="0"/>
  </r>
  <r>
    <s v="1400000US48363000700"/>
    <n v="7"/>
    <s v=" Palo Pinto"/>
    <n v="48587"/>
    <x v="0"/>
  </r>
  <r>
    <s v="1400000US48363000800"/>
    <n v="8"/>
    <s v=" Palo Pinto"/>
    <n v="26515"/>
    <x v="1"/>
  </r>
  <r>
    <s v="1400000US48363000900"/>
    <n v="9"/>
    <s v=" Palo Pinto"/>
    <n v="32353"/>
    <x v="1"/>
  </r>
  <r>
    <s v="1400000US48365950100"/>
    <n v="9501"/>
    <s v=" Panola"/>
    <n v="49041"/>
    <x v="0"/>
  </r>
  <r>
    <s v="1400000US48365950200"/>
    <n v="9502"/>
    <s v=" Panola"/>
    <n v="55438"/>
    <x v="0"/>
  </r>
  <r>
    <s v="1400000US48365950300"/>
    <n v="9503"/>
    <s v=" Panola"/>
    <n v="49194"/>
    <x v="0"/>
  </r>
  <r>
    <s v="1400000US48365950400"/>
    <n v="9504"/>
    <s v=" Panola"/>
    <n v="52679"/>
    <x v="0"/>
  </r>
  <r>
    <s v="1400000US48365950500"/>
    <n v="9505"/>
    <s v=" Panola"/>
    <n v="60625"/>
    <x v="0"/>
  </r>
  <r>
    <s v="1400000US48365950600"/>
    <n v="9506"/>
    <s v=" Panola"/>
    <n v="63125"/>
    <x v="0"/>
  </r>
  <r>
    <s v="1400000US48367140101"/>
    <n v="1401.01"/>
    <s v=" Parker"/>
    <n v="62545"/>
    <x v="0"/>
  </r>
  <r>
    <s v="1400000US48367140102"/>
    <n v="1401.02"/>
    <s v=" Parker"/>
    <n v="51179"/>
    <x v="0"/>
  </r>
  <r>
    <s v="1400000US48367140200"/>
    <n v="1402"/>
    <s v=" Parker"/>
    <n v="54789"/>
    <x v="0"/>
  </r>
  <r>
    <s v="1400000US48367140300"/>
    <n v="1403"/>
    <s v=" Parker"/>
    <n v="64093"/>
    <x v="0"/>
  </r>
  <r>
    <s v="1400000US48367140403"/>
    <n v="1404.03"/>
    <s v=" Parker"/>
    <n v="60326"/>
    <x v="0"/>
  </r>
  <r>
    <s v="1400000US48367140405"/>
    <n v="1404.05"/>
    <s v=" Parker"/>
    <n v="66906"/>
    <x v="0"/>
  </r>
  <r>
    <s v="1400000US48367140407"/>
    <n v="1404.07"/>
    <s v=" Parker"/>
    <n v="102299"/>
    <x v="0"/>
  </r>
  <r>
    <s v="1400000US48367140408"/>
    <n v="1404.08"/>
    <s v=" Parker"/>
    <n v="79573"/>
    <x v="0"/>
  </r>
  <r>
    <s v="1400000US48367140409"/>
    <n v="1404.09"/>
    <s v=" Parker"/>
    <n v="45096"/>
    <x v="1"/>
  </r>
  <r>
    <s v="1400000US48367140410"/>
    <n v="1404.1"/>
    <s v=" Parker"/>
    <n v="59839"/>
    <x v="0"/>
  </r>
  <r>
    <s v="1400000US48367140411"/>
    <n v="1404.11"/>
    <s v=" Parker"/>
    <n v="77212"/>
    <x v="0"/>
  </r>
  <r>
    <s v="1400000US48367140501"/>
    <n v="1405.01"/>
    <s v=" Parker"/>
    <n v="66299"/>
    <x v="0"/>
  </r>
  <r>
    <s v="1400000US48367140502"/>
    <n v="1405.02"/>
    <s v=" Parker"/>
    <n v="82716"/>
    <x v="0"/>
  </r>
  <r>
    <s v="1400000US48367140601"/>
    <n v="1406.01"/>
    <s v=" Parker"/>
    <n v="81893"/>
    <x v="0"/>
  </r>
  <r>
    <s v="1400000US48367140602"/>
    <n v="1406.02"/>
    <s v=" Parker"/>
    <n v="71309"/>
    <x v="0"/>
  </r>
  <r>
    <s v="1400000US48367140703"/>
    <n v="1407.03"/>
    <s v=" Parker"/>
    <n v="115403"/>
    <x v="0"/>
  </r>
  <r>
    <s v="1400000US48367140704"/>
    <n v="1407.04"/>
    <s v=" Parker"/>
    <n v="137038"/>
    <x v="0"/>
  </r>
  <r>
    <s v="1400000US48367140705"/>
    <n v="1407.05"/>
    <s v=" Parker"/>
    <n v="89086"/>
    <x v="0"/>
  </r>
  <r>
    <s v="1400000US48367140706"/>
    <n v="1407.06"/>
    <s v=" Parker"/>
    <n v="121049"/>
    <x v="0"/>
  </r>
  <r>
    <s v="1400000US48369950200"/>
    <n v="9502"/>
    <s v=" Parmer"/>
    <n v="56680"/>
    <x v="0"/>
  </r>
  <r>
    <s v="1400000US48369950300"/>
    <n v="9503"/>
    <s v=" Parmer"/>
    <n v="51055"/>
    <x v="0"/>
  </r>
  <r>
    <s v="1400000US48371950100"/>
    <n v="9501"/>
    <s v=" Pecos"/>
    <n v="64722"/>
    <x v="0"/>
  </r>
  <r>
    <s v="1400000US48371950300"/>
    <n v="9503"/>
    <s v=" Pecos"/>
    <n v="31803"/>
    <x v="1"/>
  </r>
  <r>
    <s v="1400000US48371950400"/>
    <n v="9504"/>
    <s v=" Pecos"/>
    <n v="57458"/>
    <x v="0"/>
  </r>
  <r>
    <s v="1400000US48371950500"/>
    <n v="9505"/>
    <s v=" Pecos"/>
    <n v="53173"/>
    <x v="0"/>
  </r>
  <r>
    <s v="1400000US48373210101"/>
    <n v="2101.0100000000002"/>
    <s v=" Polk"/>
    <n v="53693"/>
    <x v="0"/>
  </r>
  <r>
    <s v="1400000US48373210102"/>
    <n v="2101.02"/>
    <s v=" Polk"/>
    <n v="49688"/>
    <x v="0"/>
  </r>
  <r>
    <s v="1400000US48373210203"/>
    <n v="2102.0300000000002"/>
    <s v=" Polk"/>
    <n v="49722"/>
    <x v="0"/>
  </r>
  <r>
    <s v="1400000US48373210204"/>
    <n v="2102.04"/>
    <s v=" Polk"/>
    <n v="46667"/>
    <x v="0"/>
  </r>
  <r>
    <s v="1400000US48373210205"/>
    <n v="2102.0500000000002"/>
    <s v=" Polk"/>
    <n v="45263"/>
    <x v="1"/>
  </r>
  <r>
    <s v="1400000US48373210206"/>
    <n v="2102.06"/>
    <s v=" Polk"/>
    <n v="56162"/>
    <x v="0"/>
  </r>
  <r>
    <s v="1400000US48373210301"/>
    <n v="2103.0100000000002"/>
    <s v=" Polk"/>
    <n v="39696"/>
    <x v="1"/>
  </r>
  <r>
    <s v="1400000US48373210302"/>
    <n v="2103.02"/>
    <s v=" Polk"/>
    <n v="50913"/>
    <x v="0"/>
  </r>
  <r>
    <s v="1400000US48373210400"/>
    <n v="2104"/>
    <s v=" Polk"/>
    <n v="42071"/>
    <x v="1"/>
  </r>
  <r>
    <s v="1400000US48373210500"/>
    <n v="2105"/>
    <s v=" Polk"/>
    <n v="50869"/>
    <x v="0"/>
  </r>
  <r>
    <s v="1400000US48375010100"/>
    <n v="101"/>
    <s v=" Potter"/>
    <n v="41921"/>
    <x v="1"/>
  </r>
  <r>
    <s v="1400000US48375010200"/>
    <n v="102"/>
    <s v=" Potter"/>
    <n v="83438"/>
    <x v="0"/>
  </r>
  <r>
    <s v="1400000US48375010300"/>
    <n v="103"/>
    <s v=" Potter"/>
    <n v="19964"/>
    <x v="1"/>
  </r>
  <r>
    <s v="1400000US48375010400"/>
    <n v="104"/>
    <s v=" Potter"/>
    <n v="54954"/>
    <x v="0"/>
  </r>
  <r>
    <s v="1400000US48375010600"/>
    <n v="106"/>
    <s v=" Potter"/>
    <n v="32277"/>
    <x v="1"/>
  </r>
  <r>
    <s v="1400000US48375010700"/>
    <n v="107"/>
    <s v=" Potter"/>
    <n v="50642"/>
    <x v="0"/>
  </r>
  <r>
    <s v="1400000US48375011000"/>
    <n v="110"/>
    <s v=" Potter"/>
    <n v="34722"/>
    <x v="1"/>
  </r>
  <r>
    <s v="1400000US48375011500"/>
    <n v="115"/>
    <s v=" Potter"/>
    <n v="43750"/>
    <x v="1"/>
  </r>
  <r>
    <s v="1400000US48375011600"/>
    <n v="116"/>
    <s v=" Potter"/>
    <n v="52653"/>
    <x v="0"/>
  </r>
  <r>
    <s v="1400000US48375011700"/>
    <n v="117"/>
    <s v=" Potter"/>
    <n v="31622"/>
    <x v="1"/>
  </r>
  <r>
    <s v="1400000US48375011800"/>
    <n v="118"/>
    <s v=" Potter"/>
    <n v="50893"/>
    <x v="0"/>
  </r>
  <r>
    <s v="1400000US48375011900"/>
    <n v="119"/>
    <s v=" Potter"/>
    <n v="33880"/>
    <x v="1"/>
  </r>
  <r>
    <s v="1400000US48375012000"/>
    <n v="120"/>
    <s v=" Potter"/>
    <n v="23281"/>
    <x v="1"/>
  </r>
  <r>
    <s v="1400000US48375012200"/>
    <n v="122"/>
    <s v=" Potter"/>
    <n v="31540"/>
    <x v="1"/>
  </r>
  <r>
    <s v="1400000US48375012600"/>
    <n v="126"/>
    <s v=" Potter"/>
    <n v="30988"/>
    <x v="1"/>
  </r>
  <r>
    <s v="1400000US48375012800"/>
    <n v="128"/>
    <s v=" Potter"/>
    <n v="40025"/>
    <x v="1"/>
  </r>
  <r>
    <s v="1400000US48375013000"/>
    <n v="130"/>
    <s v=" Potter"/>
    <n v="28872"/>
    <x v="1"/>
  </r>
  <r>
    <s v="1400000US48375013200"/>
    <n v="132"/>
    <s v=" Potter"/>
    <n v="54514"/>
    <x v="0"/>
  </r>
  <r>
    <s v="1400000US48375013300"/>
    <n v="133"/>
    <s v=" Potter"/>
    <n v="123519"/>
    <x v="0"/>
  </r>
  <r>
    <s v="1400000US48375013400"/>
    <n v="134"/>
    <s v=" Potter"/>
    <n v="54005"/>
    <x v="0"/>
  </r>
  <r>
    <s v="1400000US48375013900"/>
    <n v="139"/>
    <s v=" Potter"/>
    <n v="38971"/>
    <x v="1"/>
  </r>
  <r>
    <s v="1400000US48375014100"/>
    <n v="141"/>
    <s v=" Potter"/>
    <n v="38102"/>
    <x v="1"/>
  </r>
  <r>
    <s v="1400000US48375014300"/>
    <n v="143"/>
    <s v=" Potter"/>
    <n v="80383"/>
    <x v="0"/>
  </r>
  <r>
    <s v="1400000US48375014401"/>
    <n v="144.01"/>
    <s v=" Potter"/>
    <n v="66513"/>
    <x v="0"/>
  </r>
  <r>
    <s v="1400000US48375014500"/>
    <n v="145"/>
    <s v=" Potter"/>
    <n v="43205"/>
    <x v="1"/>
  </r>
  <r>
    <s v="1400000US48375014700"/>
    <n v="147"/>
    <s v=" Potter"/>
    <n v="37093"/>
    <x v="1"/>
  </r>
  <r>
    <s v="1400000US48375014800"/>
    <n v="148"/>
    <s v=" Potter"/>
    <n v="25722"/>
    <x v="1"/>
  </r>
  <r>
    <s v="1400000US48375014900"/>
    <n v="149"/>
    <s v=" Potter"/>
    <n v="50152"/>
    <x v="0"/>
  </r>
  <r>
    <s v="1400000US48375015000"/>
    <n v="150"/>
    <s v=" Potter"/>
    <n v="35243"/>
    <x v="1"/>
  </r>
  <r>
    <s v="1400000US48375015100"/>
    <n v="151"/>
    <s v=" Potter"/>
    <n v="67868"/>
    <x v="0"/>
  </r>
  <r>
    <s v="1400000US48375015200"/>
    <n v="152"/>
    <s v=" Potter"/>
    <n v="43023"/>
    <x v="1"/>
  </r>
  <r>
    <s v="1400000US48375015300"/>
    <n v="153"/>
    <s v=" Potter"/>
    <n v="29558"/>
    <x v="1"/>
  </r>
  <r>
    <s v="1400000US48375015400"/>
    <n v="154"/>
    <s v=" Potter"/>
    <n v="25147"/>
    <x v="1"/>
  </r>
  <r>
    <s v="1400000US48375980000"/>
    <n v="9800"/>
    <s v=" Potter"/>
    <s v="null"/>
    <x v="2"/>
  </r>
  <r>
    <s v="1400000US48377950100"/>
    <n v="9501"/>
    <s v=" Presidio"/>
    <n v="39922"/>
    <x v="1"/>
  </r>
  <r>
    <s v="1400000US48377950200"/>
    <n v="9502"/>
    <s v=" Presidio"/>
    <n v="20135"/>
    <x v="1"/>
  </r>
  <r>
    <s v="1400000US48379950100"/>
    <n v="9501"/>
    <s v=" Rains"/>
    <n v="62333"/>
    <x v="0"/>
  </r>
  <r>
    <s v="1400000US48379950200"/>
    <n v="9502"/>
    <s v=" Rains"/>
    <n v="47344"/>
    <x v="0"/>
  </r>
  <r>
    <s v="1400000US48381020100"/>
    <n v="201"/>
    <s v=" Randall"/>
    <n v="77240"/>
    <x v="0"/>
  </r>
  <r>
    <s v="1400000US48381020200"/>
    <n v="202"/>
    <s v=" Randall"/>
    <n v="56163"/>
    <x v="0"/>
  </r>
  <r>
    <s v="1400000US48381020300"/>
    <n v="203"/>
    <s v=" Randall"/>
    <n v="49417"/>
    <x v="0"/>
  </r>
  <r>
    <s v="1400000US48381020400"/>
    <n v="204"/>
    <s v=" Randall"/>
    <n v="93214"/>
    <x v="0"/>
  </r>
  <r>
    <s v="1400000US48381020500"/>
    <n v="205"/>
    <s v=" Randall"/>
    <n v="40441"/>
    <x v="1"/>
  </r>
  <r>
    <s v="1400000US48381020600"/>
    <n v="206"/>
    <s v=" Randall"/>
    <n v="53791"/>
    <x v="0"/>
  </r>
  <r>
    <s v="1400000US48381020800"/>
    <n v="208"/>
    <s v=" Randall"/>
    <n v="60737"/>
    <x v="0"/>
  </r>
  <r>
    <s v="1400000US48381020900"/>
    <n v="209"/>
    <s v=" Randall"/>
    <n v="55000"/>
    <x v="0"/>
  </r>
  <r>
    <s v="1400000US48381021000"/>
    <n v="210"/>
    <s v=" Randall"/>
    <n v="68875"/>
    <x v="0"/>
  </r>
  <r>
    <s v="1400000US48381021101"/>
    <n v="211.01"/>
    <s v=" Randall"/>
    <n v="62246"/>
    <x v="0"/>
  </r>
  <r>
    <s v="1400000US48381021102"/>
    <n v="211.02"/>
    <s v=" Randall"/>
    <n v="30833"/>
    <x v="1"/>
  </r>
  <r>
    <s v="1400000US48381021200"/>
    <n v="212"/>
    <s v=" Randall"/>
    <n v="63401"/>
    <x v="0"/>
  </r>
  <r>
    <s v="1400000US48381021300"/>
    <n v="213"/>
    <s v=" Randall"/>
    <n v="54107"/>
    <x v="0"/>
  </r>
  <r>
    <s v="1400000US48381021500"/>
    <n v="215"/>
    <s v=" Randall"/>
    <n v="75020"/>
    <x v="0"/>
  </r>
  <r>
    <s v="1400000US48381021602"/>
    <n v="216.02"/>
    <s v=" Randall"/>
    <n v="70922"/>
    <x v="0"/>
  </r>
  <r>
    <s v="1400000US48381021603"/>
    <n v="216.03"/>
    <s v=" Randall"/>
    <n v="90985"/>
    <x v="0"/>
  </r>
  <r>
    <s v="1400000US48381021604"/>
    <n v="216.04"/>
    <s v=" Randall"/>
    <n v="84435"/>
    <x v="0"/>
  </r>
  <r>
    <s v="1400000US48381021605"/>
    <n v="216.05"/>
    <s v=" Randall"/>
    <n v="76250"/>
    <x v="0"/>
  </r>
  <r>
    <s v="1400000US48381021606"/>
    <n v="216.06"/>
    <s v=" Randall"/>
    <n v="93482"/>
    <x v="0"/>
  </r>
  <r>
    <s v="1400000US48381021608"/>
    <n v="216.08"/>
    <s v=" Randall"/>
    <n v="71810"/>
    <x v="0"/>
  </r>
  <r>
    <s v="1400000US48381021609"/>
    <n v="216.09"/>
    <s v=" Randall"/>
    <n v="123839"/>
    <x v="0"/>
  </r>
  <r>
    <s v="1400000US48381021702"/>
    <n v="217.02"/>
    <s v=" Randall"/>
    <n v="72382"/>
    <x v="0"/>
  </r>
  <r>
    <s v="1400000US48381021703"/>
    <n v="217.03"/>
    <s v=" Randall"/>
    <n v="66265"/>
    <x v="0"/>
  </r>
  <r>
    <s v="1400000US48381021704"/>
    <n v="217.04"/>
    <s v=" Randall"/>
    <n v="97954"/>
    <x v="0"/>
  </r>
  <r>
    <s v="1400000US48381021801"/>
    <n v="218.01"/>
    <s v=" Randall"/>
    <n v="44229"/>
    <x v="1"/>
  </r>
  <r>
    <s v="1400000US48381021802"/>
    <n v="218.02"/>
    <s v=" Randall"/>
    <n v="39542"/>
    <x v="1"/>
  </r>
  <r>
    <s v="1400000US48381021900"/>
    <n v="219"/>
    <s v=" Randall"/>
    <n v="83700"/>
    <x v="0"/>
  </r>
  <r>
    <s v="1400000US48381022001"/>
    <n v="220.01"/>
    <s v=" Randall"/>
    <n v="95559"/>
    <x v="0"/>
  </r>
  <r>
    <s v="1400000US48381022002"/>
    <n v="220.02"/>
    <s v=" Randall"/>
    <n v="55875"/>
    <x v="0"/>
  </r>
  <r>
    <s v="1400000US48383950100"/>
    <n v="9501"/>
    <s v=" Reagan"/>
    <n v="74868"/>
    <x v="0"/>
  </r>
  <r>
    <s v="1400000US48385950100"/>
    <n v="9501"/>
    <s v=" Real"/>
    <n v="35862"/>
    <x v="1"/>
  </r>
  <r>
    <s v="1400000US48387950100"/>
    <n v="9501"/>
    <s v=" Red River"/>
    <n v="44200"/>
    <x v="1"/>
  </r>
  <r>
    <s v="1400000US48387950500"/>
    <n v="9505"/>
    <s v=" Red River"/>
    <n v="34415"/>
    <x v="1"/>
  </r>
  <r>
    <s v="1400000US48387950600"/>
    <n v="9506"/>
    <s v=" Red River"/>
    <n v="50906"/>
    <x v="0"/>
  </r>
  <r>
    <s v="1400000US48387950700"/>
    <n v="9507"/>
    <s v=" Red River"/>
    <n v="42714"/>
    <x v="1"/>
  </r>
  <r>
    <s v="1400000US48389950100"/>
    <n v="9501"/>
    <s v=" Reeves"/>
    <n v="47917"/>
    <x v="0"/>
  </r>
  <r>
    <s v="1400000US48389950200"/>
    <n v="9502"/>
    <s v=" Reeves"/>
    <n v="36351"/>
    <x v="1"/>
  </r>
  <r>
    <s v="1400000US48389950300"/>
    <n v="9503"/>
    <s v=" Reeves"/>
    <n v="67026"/>
    <x v="0"/>
  </r>
  <r>
    <s v="1400000US48389950400"/>
    <n v="9504"/>
    <s v=" Reeves"/>
    <n v="74225"/>
    <x v="0"/>
  </r>
  <r>
    <s v="1400000US48389950500"/>
    <n v="9505"/>
    <s v=" Reeves"/>
    <n v="42125"/>
    <x v="1"/>
  </r>
  <r>
    <s v="1400000US48391950200"/>
    <n v="9502"/>
    <s v=" Refugio"/>
    <n v="52946"/>
    <x v="0"/>
  </r>
  <r>
    <s v="1400000US48391950400"/>
    <n v="9504"/>
    <s v=" Refugio"/>
    <n v="49149"/>
    <x v="0"/>
  </r>
  <r>
    <s v="1400000US48393950100"/>
    <n v="9501"/>
    <s v=" Roberts"/>
    <n v="68750"/>
    <x v="0"/>
  </r>
  <r>
    <s v="1400000US48395960100"/>
    <n v="9601"/>
    <s v=" Robertson"/>
    <n v="39828"/>
    <x v="1"/>
  </r>
  <r>
    <s v="1400000US48395960200"/>
    <n v="9602"/>
    <s v=" Robertson"/>
    <n v="38333"/>
    <x v="1"/>
  </r>
  <r>
    <s v="1400000US48395960300"/>
    <n v="9603"/>
    <s v=" Robertson"/>
    <n v="48750"/>
    <x v="0"/>
  </r>
  <r>
    <s v="1400000US48395960400"/>
    <n v="9604"/>
    <s v=" Robertson"/>
    <n v="68250"/>
    <x v="0"/>
  </r>
  <r>
    <s v="1400000US48395960500"/>
    <n v="9605"/>
    <s v=" Robertson"/>
    <n v="58220"/>
    <x v="0"/>
  </r>
  <r>
    <s v="1400000US48397040101"/>
    <n v="401.01"/>
    <s v=" Rockwall"/>
    <n v="112813"/>
    <x v="0"/>
  </r>
  <r>
    <s v="1400000US48397040102"/>
    <n v="401.02"/>
    <s v=" Rockwall"/>
    <n v="105000"/>
    <x v="0"/>
  </r>
  <r>
    <s v="1400000US48397040200"/>
    <n v="402"/>
    <s v=" Rockwall"/>
    <n v="120000"/>
    <x v="0"/>
  </r>
  <r>
    <s v="1400000US48397040301"/>
    <n v="403.01"/>
    <s v=" Rockwall"/>
    <n v="94914"/>
    <x v="0"/>
  </r>
  <r>
    <s v="1400000US48397040302"/>
    <n v="403.02"/>
    <s v=" Rockwall"/>
    <n v="63633"/>
    <x v="0"/>
  </r>
  <r>
    <s v="1400000US48397040401"/>
    <n v="404.01"/>
    <s v=" Rockwall"/>
    <n v="97368"/>
    <x v="0"/>
  </r>
  <r>
    <s v="1400000US48397040402"/>
    <n v="404.02"/>
    <s v=" Rockwall"/>
    <n v="92188"/>
    <x v="0"/>
  </r>
  <r>
    <s v="1400000US48397040503"/>
    <n v="405.03"/>
    <s v=" Rockwall"/>
    <n v="70625"/>
    <x v="0"/>
  </r>
  <r>
    <s v="1400000US48397040504"/>
    <n v="405.04"/>
    <s v=" Rockwall"/>
    <n v="122202"/>
    <x v="0"/>
  </r>
  <r>
    <s v="1400000US48397040505"/>
    <n v="405.05"/>
    <s v=" Rockwall"/>
    <n v="106371"/>
    <x v="0"/>
  </r>
  <r>
    <s v="1400000US48397040506"/>
    <n v="405.06"/>
    <s v=" Rockwall"/>
    <n v="154605"/>
    <x v="0"/>
  </r>
  <r>
    <s v="1400000US48399950100"/>
    <n v="9501"/>
    <s v=" Runnels"/>
    <n v="56534"/>
    <x v="0"/>
  </r>
  <r>
    <s v="1400000US48399950200"/>
    <n v="9502"/>
    <s v=" Runnels"/>
    <n v="33095"/>
    <x v="1"/>
  </r>
  <r>
    <s v="1400000US48399950500"/>
    <n v="9505"/>
    <s v=" Runnels"/>
    <n v="57434"/>
    <x v="0"/>
  </r>
  <r>
    <s v="1400000US48399950600"/>
    <n v="9506"/>
    <s v=" Runnels"/>
    <n v="44077"/>
    <x v="1"/>
  </r>
  <r>
    <s v="1400000US48401950100"/>
    <n v="9501"/>
    <s v=" Rusk"/>
    <n v="68260"/>
    <x v="0"/>
  </r>
  <r>
    <s v="1400000US48401950200"/>
    <n v="9502"/>
    <s v=" Rusk"/>
    <n v="63125"/>
    <x v="0"/>
  </r>
  <r>
    <s v="1400000US48401950300"/>
    <n v="9503"/>
    <s v=" Rusk"/>
    <n v="72702"/>
    <x v="0"/>
  </r>
  <r>
    <s v="1400000US48401950400"/>
    <n v="9504"/>
    <s v=" Rusk"/>
    <n v="52917"/>
    <x v="0"/>
  </r>
  <r>
    <s v="1400000US48401950501"/>
    <n v="9505.01"/>
    <s v=" Rusk"/>
    <n v="57686"/>
    <x v="0"/>
  </r>
  <r>
    <s v="1400000US48401950502"/>
    <n v="9505.02"/>
    <s v=" Rusk"/>
    <n v="51719"/>
    <x v="0"/>
  </r>
  <r>
    <s v="1400000US48401950600"/>
    <n v="9506"/>
    <s v=" Rusk"/>
    <n v="74844"/>
    <x v="0"/>
  </r>
  <r>
    <s v="1400000US48401950700"/>
    <n v="9507"/>
    <s v=" Rusk"/>
    <n v="51552"/>
    <x v="0"/>
  </r>
  <r>
    <s v="1400000US48401950800"/>
    <n v="9508"/>
    <s v=" Rusk"/>
    <n v="47472"/>
    <x v="0"/>
  </r>
  <r>
    <s v="1400000US48401950900"/>
    <n v="9509"/>
    <s v=" Rusk"/>
    <n v="55321"/>
    <x v="0"/>
  </r>
  <r>
    <s v="1400000US48401951000"/>
    <n v="9510"/>
    <s v=" Rusk"/>
    <n v="35286"/>
    <x v="1"/>
  </r>
  <r>
    <s v="1400000US48401951100"/>
    <n v="9511"/>
    <s v=" Rusk"/>
    <n v="40625"/>
    <x v="1"/>
  </r>
  <r>
    <s v="1400000US48401951200"/>
    <n v="9512"/>
    <s v=" Rusk"/>
    <n v="41875"/>
    <x v="1"/>
  </r>
  <r>
    <s v="1400000US48403950100"/>
    <n v="9501"/>
    <s v=" Sabine"/>
    <n v="37299"/>
    <x v="1"/>
  </r>
  <r>
    <s v="1400000US48403950200"/>
    <n v="9502"/>
    <s v=" Sabine"/>
    <n v="35156"/>
    <x v="1"/>
  </r>
  <r>
    <s v="1400000US48403950300"/>
    <n v="9503"/>
    <s v=" Sabine"/>
    <n v="31207"/>
    <x v="1"/>
  </r>
  <r>
    <s v="1400000US48405950100"/>
    <n v="9501"/>
    <s v=" San Augustine"/>
    <n v="47593"/>
    <x v="0"/>
  </r>
  <r>
    <s v="1400000US48405950200"/>
    <n v="9502"/>
    <s v=" San Augustine"/>
    <n v="35800"/>
    <x v="1"/>
  </r>
  <r>
    <s v="1400000US48405950300"/>
    <n v="9503"/>
    <s v=" San Augustine"/>
    <n v="32401"/>
    <x v="1"/>
  </r>
  <r>
    <s v="1400000US48407200101"/>
    <n v="2001.01"/>
    <s v=" San Jacinto"/>
    <n v="44101"/>
    <x v="1"/>
  </r>
  <r>
    <s v="1400000US48407200102"/>
    <n v="2001.02"/>
    <s v=" San Jacinto"/>
    <n v="40682"/>
    <x v="1"/>
  </r>
  <r>
    <s v="1400000US48407200200"/>
    <n v="2002"/>
    <s v=" San Jacinto"/>
    <n v="42141"/>
    <x v="1"/>
  </r>
  <r>
    <s v="1400000US48407200300"/>
    <n v="2003"/>
    <s v=" San Jacinto"/>
    <n v="39505"/>
    <x v="1"/>
  </r>
  <r>
    <s v="1400000US48409010201"/>
    <n v="102.01"/>
    <s v=" San Patricio"/>
    <n v="51297"/>
    <x v="0"/>
  </r>
  <r>
    <s v="1400000US48409010202"/>
    <n v="102.02"/>
    <s v=" San Patricio"/>
    <n v="47438"/>
    <x v="0"/>
  </r>
  <r>
    <s v="1400000US48409010301"/>
    <n v="103.01"/>
    <s v=" San Patricio"/>
    <n v="64884"/>
    <x v="0"/>
  </r>
  <r>
    <s v="1400000US48409010302"/>
    <n v="103.02"/>
    <s v=" San Patricio"/>
    <n v="70703"/>
    <x v="0"/>
  </r>
  <r>
    <s v="1400000US48409010500"/>
    <n v="105"/>
    <s v=" San Patricio"/>
    <n v="46196"/>
    <x v="1"/>
  </r>
  <r>
    <s v="1400000US48409010601"/>
    <n v="106.01"/>
    <s v=" San Patricio"/>
    <n v="57750"/>
    <x v="0"/>
  </r>
  <r>
    <s v="1400000US48409010602"/>
    <n v="106.02"/>
    <s v=" San Patricio"/>
    <n v="78583"/>
    <x v="0"/>
  </r>
  <r>
    <s v="1400000US48409010603"/>
    <n v="106.03"/>
    <s v=" San Patricio"/>
    <n v="115938"/>
    <x v="0"/>
  </r>
  <r>
    <s v="1400000US48409010604"/>
    <n v="106.04"/>
    <s v=" San Patricio"/>
    <n v="73452"/>
    <x v="0"/>
  </r>
  <r>
    <s v="1400000US48409010700"/>
    <n v="107"/>
    <s v=" San Patricio"/>
    <n v="84032"/>
    <x v="0"/>
  </r>
  <r>
    <s v="1400000US48409010800"/>
    <n v="108"/>
    <s v=" San Patricio"/>
    <n v="31406"/>
    <x v="1"/>
  </r>
  <r>
    <s v="1400000US48409010900"/>
    <n v="109"/>
    <s v=" San Patricio"/>
    <n v="62806"/>
    <x v="0"/>
  </r>
  <r>
    <s v="1400000US48409011000"/>
    <n v="110"/>
    <s v=" San Patricio"/>
    <n v="31370"/>
    <x v="1"/>
  </r>
  <r>
    <s v="1400000US48409011100"/>
    <n v="111"/>
    <s v=" San Patricio"/>
    <n v="42823"/>
    <x v="1"/>
  </r>
  <r>
    <s v="1400000US48409011200"/>
    <n v="112"/>
    <s v=" San Patricio"/>
    <n v="51750"/>
    <x v="0"/>
  </r>
  <r>
    <s v="1400000US48409011300"/>
    <n v="113"/>
    <s v=" San Patricio"/>
    <n v="30909"/>
    <x v="1"/>
  </r>
  <r>
    <s v="1400000US48411950100"/>
    <n v="9501"/>
    <s v=" San Saba"/>
    <n v="36250"/>
    <x v="1"/>
  </r>
  <r>
    <s v="1400000US48411950200"/>
    <n v="9502"/>
    <s v=" San Saba"/>
    <n v="60405"/>
    <x v="0"/>
  </r>
  <r>
    <s v="1400000US48413950300"/>
    <n v="9503"/>
    <s v=" Schleicher"/>
    <n v="53229"/>
    <x v="0"/>
  </r>
  <r>
    <s v="1400000US48415950100"/>
    <n v="9501"/>
    <s v=" Scurry"/>
    <n v="43387"/>
    <x v="1"/>
  </r>
  <r>
    <s v="1400000US48415950200"/>
    <n v="9502"/>
    <s v=" Scurry"/>
    <n v="67368"/>
    <x v="0"/>
  </r>
  <r>
    <s v="1400000US48415950300"/>
    <n v="9503"/>
    <s v=" Scurry"/>
    <n v="70759"/>
    <x v="0"/>
  </r>
  <r>
    <s v="1400000US48415950600"/>
    <n v="9506"/>
    <s v=" Scurry"/>
    <n v="43584"/>
    <x v="1"/>
  </r>
  <r>
    <s v="1400000US48417950300"/>
    <n v="9503"/>
    <s v=" Shackelford"/>
    <n v="46935"/>
    <x v="0"/>
  </r>
  <r>
    <s v="1400000US48419950100"/>
    <n v="9501"/>
    <s v=" Shelby"/>
    <n v="37708"/>
    <x v="1"/>
  </r>
  <r>
    <s v="1400000US48419950200"/>
    <n v="9502"/>
    <s v=" Shelby"/>
    <n v="43095"/>
    <x v="1"/>
  </r>
  <r>
    <s v="1400000US48419950300"/>
    <n v="9503"/>
    <s v=" Shelby"/>
    <n v="49850"/>
    <x v="0"/>
  </r>
  <r>
    <s v="1400000US48419950400"/>
    <n v="9504"/>
    <s v=" Shelby"/>
    <n v="33475"/>
    <x v="1"/>
  </r>
  <r>
    <s v="1400000US48419950500"/>
    <n v="9505"/>
    <s v=" Shelby"/>
    <n v="48107"/>
    <x v="0"/>
  </r>
  <r>
    <s v="1400000US48419950600"/>
    <n v="9506"/>
    <s v=" Shelby"/>
    <n v="46543"/>
    <x v="0"/>
  </r>
  <r>
    <s v="1400000US48421950200"/>
    <n v="9502"/>
    <s v=" Sherman"/>
    <n v="51926"/>
    <x v="0"/>
  </r>
  <r>
    <s v="1400000US48423000100"/>
    <n v="1"/>
    <s v=" Smith"/>
    <n v="45397"/>
    <x v="1"/>
  </r>
  <r>
    <s v="1400000US48423000201"/>
    <n v="2.0099999999999998"/>
    <s v=" Smith"/>
    <n v="29461"/>
    <x v="1"/>
  </r>
  <r>
    <s v="1400000US48423000202"/>
    <n v="2.02"/>
    <s v=" Smith"/>
    <n v="36071"/>
    <x v="1"/>
  </r>
  <r>
    <s v="1400000US48423000300"/>
    <n v="3"/>
    <s v=" Smith"/>
    <n v="32708"/>
    <x v="1"/>
  </r>
  <r>
    <s v="1400000US48423000400"/>
    <n v="4"/>
    <s v=" Smith"/>
    <n v="36853"/>
    <x v="1"/>
  </r>
  <r>
    <s v="1400000US48423000500"/>
    <n v="5"/>
    <s v=" Smith"/>
    <n v="26731"/>
    <x v="1"/>
  </r>
  <r>
    <s v="1400000US48423000600"/>
    <n v="6"/>
    <s v=" Smith"/>
    <n v="44435"/>
    <x v="1"/>
  </r>
  <r>
    <s v="1400000US48423000700"/>
    <n v="7"/>
    <s v=" Smith"/>
    <n v="24856"/>
    <x v="1"/>
  </r>
  <r>
    <s v="1400000US48423000800"/>
    <n v="8"/>
    <s v=" Smith"/>
    <n v="43106"/>
    <x v="1"/>
  </r>
  <r>
    <s v="1400000US48423000900"/>
    <n v="9"/>
    <s v=" Smith"/>
    <n v="38311"/>
    <x v="1"/>
  </r>
  <r>
    <s v="1400000US48423001000"/>
    <n v="10"/>
    <s v=" Smith"/>
    <n v="58600"/>
    <x v="0"/>
  </r>
  <r>
    <s v="1400000US48423001101"/>
    <n v="11.01"/>
    <s v=" Smith"/>
    <n v="58708"/>
    <x v="0"/>
  </r>
  <r>
    <s v="1400000US48423001102"/>
    <n v="11.02"/>
    <s v=" Smith"/>
    <n v="80313"/>
    <x v="0"/>
  </r>
  <r>
    <s v="1400000US48423001200"/>
    <n v="12"/>
    <s v=" Smith"/>
    <n v="54419"/>
    <x v="0"/>
  </r>
  <r>
    <s v="1400000US48423001300"/>
    <n v="13"/>
    <s v=" Smith"/>
    <n v="54265"/>
    <x v="0"/>
  </r>
  <r>
    <s v="1400000US48423001401"/>
    <n v="14.01"/>
    <s v=" Smith"/>
    <n v="73137"/>
    <x v="0"/>
  </r>
  <r>
    <s v="1400000US48423001403"/>
    <n v="14.03"/>
    <s v=" Smith"/>
    <n v="65407"/>
    <x v="0"/>
  </r>
  <r>
    <s v="1400000US48423001404"/>
    <n v="14.04"/>
    <s v=" Smith"/>
    <n v="62241"/>
    <x v="0"/>
  </r>
  <r>
    <s v="1400000US48423001500"/>
    <n v="15"/>
    <s v=" Smith"/>
    <n v="52410"/>
    <x v="0"/>
  </r>
  <r>
    <s v="1400000US48423001601"/>
    <n v="16.010000000000002"/>
    <s v=" Smith"/>
    <n v="48670"/>
    <x v="0"/>
  </r>
  <r>
    <s v="1400000US48423001602"/>
    <n v="16.02"/>
    <s v=" Smith"/>
    <n v="60363"/>
    <x v="0"/>
  </r>
  <r>
    <s v="1400000US48423001604"/>
    <n v="16.04"/>
    <s v=" Smith"/>
    <n v="48802"/>
    <x v="0"/>
  </r>
  <r>
    <s v="1400000US48423001700"/>
    <n v="17"/>
    <s v=" Smith"/>
    <n v="48655"/>
    <x v="0"/>
  </r>
  <r>
    <s v="1400000US48423001801"/>
    <n v="18.010000000000002"/>
    <s v=" Smith"/>
    <n v="49073"/>
    <x v="0"/>
  </r>
  <r>
    <s v="1400000US48423001802"/>
    <n v="18.02"/>
    <s v=" Smith"/>
    <n v="61206"/>
    <x v="0"/>
  </r>
  <r>
    <s v="1400000US48423001803"/>
    <n v="18.03"/>
    <s v=" Smith"/>
    <n v="78221"/>
    <x v="0"/>
  </r>
  <r>
    <s v="1400000US48423001901"/>
    <n v="19.010000000000002"/>
    <s v=" Smith"/>
    <n v="48339"/>
    <x v="0"/>
  </r>
  <r>
    <s v="1400000US48423001905"/>
    <n v="19.05"/>
    <s v=" Smith"/>
    <n v="64263"/>
    <x v="0"/>
  </r>
  <r>
    <s v="1400000US48423001906"/>
    <n v="19.059999999999999"/>
    <s v=" Smith"/>
    <n v="82579"/>
    <x v="0"/>
  </r>
  <r>
    <s v="1400000US48423001907"/>
    <n v="19.07"/>
    <s v=" Smith"/>
    <n v="54937"/>
    <x v="0"/>
  </r>
  <r>
    <s v="1400000US48423001908"/>
    <n v="19.079999999999998"/>
    <s v=" Smith"/>
    <n v="75323"/>
    <x v="0"/>
  </r>
  <r>
    <s v="1400000US48423002003"/>
    <n v="20.03"/>
    <s v=" Smith"/>
    <n v="40538"/>
    <x v="1"/>
  </r>
  <r>
    <s v="1400000US48423002004"/>
    <n v="20.04"/>
    <s v=" Smith"/>
    <n v="70607"/>
    <x v="0"/>
  </r>
  <r>
    <s v="1400000US48423002006"/>
    <n v="20.059999999999999"/>
    <s v=" Smith"/>
    <n v="93456"/>
    <x v="0"/>
  </r>
  <r>
    <s v="1400000US48423002007"/>
    <n v="20.07"/>
    <s v=" Smith"/>
    <n v="67656"/>
    <x v="0"/>
  </r>
  <r>
    <s v="1400000US48423002008"/>
    <n v="20.079999999999998"/>
    <s v=" Smith"/>
    <n v="83626"/>
    <x v="0"/>
  </r>
  <r>
    <s v="1400000US48423002009"/>
    <n v="20.09"/>
    <s v=" Smith"/>
    <n v="69923"/>
    <x v="0"/>
  </r>
  <r>
    <s v="1400000US48423002101"/>
    <n v="21.01"/>
    <s v=" Smith"/>
    <n v="48975"/>
    <x v="0"/>
  </r>
  <r>
    <s v="1400000US48423002102"/>
    <n v="21.02"/>
    <s v=" Smith"/>
    <n v="64894"/>
    <x v="0"/>
  </r>
  <r>
    <s v="1400000US48423002200"/>
    <n v="22"/>
    <s v=" Smith"/>
    <n v="66908"/>
    <x v="0"/>
  </r>
  <r>
    <s v="1400000US48423980000"/>
    <n v="9800"/>
    <s v=" Smith"/>
    <s v="null"/>
    <x v="2"/>
  </r>
  <r>
    <s v="1400000US48425000100"/>
    <n v="1"/>
    <s v=" Somervell"/>
    <n v="63498"/>
    <x v="0"/>
  </r>
  <r>
    <s v="1400000US48425000200"/>
    <n v="2"/>
    <s v=" Somervell"/>
    <n v="40259"/>
    <x v="1"/>
  </r>
  <r>
    <s v="1400000US48427950101"/>
    <n v="9501.01"/>
    <s v=" Starr"/>
    <n v="46400"/>
    <x v="1"/>
  </r>
  <r>
    <s v="1400000US48427950104"/>
    <n v="9501.0400000000009"/>
    <s v=" Starr"/>
    <n v="47739"/>
    <x v="0"/>
  </r>
  <r>
    <s v="1400000US48427950105"/>
    <n v="9501.0499999999993"/>
    <s v=" Starr"/>
    <n v="39554"/>
    <x v="1"/>
  </r>
  <r>
    <s v="1400000US48427950106"/>
    <n v="9501.06"/>
    <s v=" Starr"/>
    <n v="30651"/>
    <x v="1"/>
  </r>
  <r>
    <s v="1400000US48427950107"/>
    <n v="9501.07"/>
    <s v=" Starr"/>
    <n v="26726"/>
    <x v="1"/>
  </r>
  <r>
    <s v="1400000US48427950108"/>
    <n v="9501.08"/>
    <s v=" Starr"/>
    <n v="45208"/>
    <x v="1"/>
  </r>
  <r>
    <s v="1400000US48427950202"/>
    <n v="9502.02"/>
    <s v=" Starr"/>
    <n v="28661"/>
    <x v="1"/>
  </r>
  <r>
    <s v="1400000US48427950203"/>
    <n v="9502.0300000000007"/>
    <s v=" Starr"/>
    <n v="30521"/>
    <x v="1"/>
  </r>
  <r>
    <s v="1400000US48427950204"/>
    <n v="9502.0400000000009"/>
    <s v=" Starr"/>
    <n v="25233"/>
    <x v="1"/>
  </r>
  <r>
    <s v="1400000US48427950401"/>
    <n v="9504.01"/>
    <s v=" Starr"/>
    <n v="26094"/>
    <x v="1"/>
  </r>
  <r>
    <s v="1400000US48427950402"/>
    <n v="9504.02"/>
    <s v=" Starr"/>
    <n v="30648"/>
    <x v="1"/>
  </r>
  <r>
    <s v="1400000US48427950500"/>
    <n v="9505"/>
    <s v=" Starr"/>
    <n v="22773"/>
    <x v="1"/>
  </r>
  <r>
    <s v="1400000US48427950600"/>
    <n v="9506"/>
    <s v=" Starr"/>
    <n v="32188"/>
    <x v="1"/>
  </r>
  <r>
    <s v="1400000US48427950701"/>
    <n v="9507.01"/>
    <s v=" Starr"/>
    <n v="19017"/>
    <x v="1"/>
  </r>
  <r>
    <s v="1400000US48427950702"/>
    <n v="9507.02"/>
    <s v=" Starr"/>
    <n v="24337"/>
    <x v="1"/>
  </r>
  <r>
    <s v="1400000US48429950200"/>
    <n v="9502"/>
    <s v=" Stephens"/>
    <n v="47129"/>
    <x v="0"/>
  </r>
  <r>
    <s v="1400000US48429950300"/>
    <n v="9503"/>
    <s v=" Stephens"/>
    <n v="32625"/>
    <x v="1"/>
  </r>
  <r>
    <s v="1400000US48429950500"/>
    <n v="9505"/>
    <s v=" Stephens"/>
    <n v="48438"/>
    <x v="0"/>
  </r>
  <r>
    <s v="1400000US48431950100"/>
    <n v="9501"/>
    <s v=" Sterling"/>
    <n v="59868"/>
    <x v="0"/>
  </r>
  <r>
    <s v="1400000US48433950300"/>
    <n v="9503"/>
    <s v=" Stonewall"/>
    <n v="51250"/>
    <x v="0"/>
  </r>
  <r>
    <s v="1400000US48435950300"/>
    <n v="9503"/>
    <s v=" Sutton"/>
    <n v="54306"/>
    <x v="0"/>
  </r>
  <r>
    <s v="1400000US48437950200"/>
    <n v="9502"/>
    <s v=" Swisher"/>
    <n v="42147"/>
    <x v="1"/>
  </r>
  <r>
    <s v="1400000US48437950300"/>
    <n v="9503"/>
    <s v=" Swisher"/>
    <n v="35019"/>
    <x v="1"/>
  </r>
  <r>
    <s v="1400000US48437950400"/>
    <n v="9504"/>
    <s v=" Swisher"/>
    <n v="51641"/>
    <x v="0"/>
  </r>
  <r>
    <s v="1400000US48439100101"/>
    <n v="1001.01"/>
    <s v=" Tarrant"/>
    <n v="50369"/>
    <x v="0"/>
  </r>
  <r>
    <s v="1400000US48439100102"/>
    <n v="1001.02"/>
    <s v=" Tarrant"/>
    <n v="58125"/>
    <x v="0"/>
  </r>
  <r>
    <s v="1400000US48439100201"/>
    <n v="1002.01"/>
    <s v=" Tarrant"/>
    <n v="40814"/>
    <x v="1"/>
  </r>
  <r>
    <s v="1400000US48439100202"/>
    <n v="1002.02"/>
    <s v=" Tarrant"/>
    <n v="47944"/>
    <x v="0"/>
  </r>
  <r>
    <s v="1400000US48439100300"/>
    <n v="1003"/>
    <s v=" Tarrant"/>
    <n v="36007"/>
    <x v="1"/>
  </r>
  <r>
    <s v="1400000US48439100400"/>
    <n v="1004"/>
    <s v=" Tarrant"/>
    <n v="30679"/>
    <x v="1"/>
  </r>
  <r>
    <s v="1400000US48439100501"/>
    <n v="1005.01"/>
    <s v=" Tarrant"/>
    <n v="35856"/>
    <x v="1"/>
  </r>
  <r>
    <s v="1400000US48439100502"/>
    <n v="1005.02"/>
    <s v=" Tarrant"/>
    <n v="46382"/>
    <x v="1"/>
  </r>
  <r>
    <s v="1400000US48439100601"/>
    <n v="1006.01"/>
    <s v=" Tarrant"/>
    <n v="69137"/>
    <x v="0"/>
  </r>
  <r>
    <s v="1400000US48439100602"/>
    <n v="1006.02"/>
    <s v=" Tarrant"/>
    <n v="56833"/>
    <x v="0"/>
  </r>
  <r>
    <s v="1400000US48439100700"/>
    <n v="1007"/>
    <s v=" Tarrant"/>
    <n v="45568"/>
    <x v="1"/>
  </r>
  <r>
    <s v="1400000US48439100800"/>
    <n v="1008"/>
    <s v=" Tarrant"/>
    <n v="44358"/>
    <x v="1"/>
  </r>
  <r>
    <s v="1400000US48439100900"/>
    <n v="1009"/>
    <s v=" Tarrant"/>
    <n v="28401"/>
    <x v="1"/>
  </r>
  <r>
    <s v="1400000US48439101201"/>
    <n v="1012.01"/>
    <s v=" Tarrant"/>
    <n v="63523"/>
    <x v="0"/>
  </r>
  <r>
    <s v="1400000US48439101202"/>
    <n v="1012.02"/>
    <s v=" Tarrant"/>
    <n v="55523"/>
    <x v="0"/>
  </r>
  <r>
    <s v="1400000US48439101301"/>
    <n v="1013.01"/>
    <s v=" Tarrant"/>
    <n v="58975"/>
    <x v="0"/>
  </r>
  <r>
    <s v="1400000US48439101302"/>
    <n v="1013.02"/>
    <s v=" Tarrant"/>
    <n v="45420"/>
    <x v="1"/>
  </r>
  <r>
    <s v="1400000US48439101401"/>
    <n v="1014.01"/>
    <s v=" Tarrant"/>
    <n v="60625"/>
    <x v="0"/>
  </r>
  <r>
    <s v="1400000US48439101402"/>
    <n v="1014.02"/>
    <s v=" Tarrant"/>
    <n v="38654"/>
    <x v="1"/>
  </r>
  <r>
    <s v="1400000US48439101403"/>
    <n v="1014.03"/>
    <s v=" Tarrant"/>
    <n v="36780"/>
    <x v="1"/>
  </r>
  <r>
    <s v="1400000US48439101500"/>
    <n v="1015"/>
    <s v=" Tarrant"/>
    <n v="39706"/>
    <x v="1"/>
  </r>
  <r>
    <s v="1400000US48439101700"/>
    <n v="1017"/>
    <s v=" Tarrant"/>
    <n v="16125"/>
    <x v="1"/>
  </r>
  <r>
    <s v="1400000US48439102000"/>
    <n v="1020"/>
    <s v=" Tarrant"/>
    <n v="88591"/>
    <x v="0"/>
  </r>
  <r>
    <s v="1400000US48439102100"/>
    <n v="1021"/>
    <s v=" Tarrant"/>
    <n v="68162"/>
    <x v="0"/>
  </r>
  <r>
    <s v="1400000US48439102201"/>
    <n v="1022.01"/>
    <s v=" Tarrant"/>
    <n v="77500"/>
    <x v="0"/>
  </r>
  <r>
    <s v="1400000US48439102202"/>
    <n v="1022.02"/>
    <s v=" Tarrant"/>
    <n v="110887"/>
    <x v="0"/>
  </r>
  <r>
    <s v="1400000US48439102301"/>
    <n v="1023.01"/>
    <s v=" Tarrant"/>
    <n v="36942"/>
    <x v="1"/>
  </r>
  <r>
    <s v="1400000US48439102302"/>
    <n v="1023.02"/>
    <s v=" Tarrant"/>
    <n v="40656"/>
    <x v="1"/>
  </r>
  <r>
    <s v="1400000US48439102401"/>
    <n v="1024.01"/>
    <s v=" Tarrant"/>
    <n v="59306"/>
    <x v="0"/>
  </r>
  <r>
    <s v="1400000US48439102402"/>
    <n v="1024.02"/>
    <s v=" Tarrant"/>
    <n v="111250"/>
    <x v="0"/>
  </r>
  <r>
    <s v="1400000US48439102500"/>
    <n v="1025"/>
    <s v=" Tarrant"/>
    <n v="26477"/>
    <x v="1"/>
  </r>
  <r>
    <s v="1400000US48439102601"/>
    <n v="1026.01"/>
    <s v=" Tarrant"/>
    <n v="39810"/>
    <x v="1"/>
  </r>
  <r>
    <s v="1400000US48439102602"/>
    <n v="1026.02"/>
    <s v=" Tarrant"/>
    <n v="75673"/>
    <x v="0"/>
  </r>
  <r>
    <s v="1400000US48439102700"/>
    <n v="1027"/>
    <s v=" Tarrant"/>
    <n v="79663"/>
    <x v="0"/>
  </r>
  <r>
    <s v="1400000US48439102800"/>
    <n v="1028"/>
    <s v=" Tarrant"/>
    <n v="107837"/>
    <x v="0"/>
  </r>
  <r>
    <s v="1400000US48439103500"/>
    <n v="1035"/>
    <s v=" Tarrant"/>
    <n v="38000"/>
    <x v="1"/>
  </r>
  <r>
    <s v="1400000US48439103601"/>
    <n v="1036.01"/>
    <s v=" Tarrant"/>
    <n v="16181"/>
    <x v="1"/>
  </r>
  <r>
    <s v="1400000US48439103602"/>
    <n v="1036.02"/>
    <s v=" Tarrant"/>
    <n v="34722"/>
    <x v="1"/>
  </r>
  <r>
    <s v="1400000US48439103701"/>
    <n v="1037.01"/>
    <s v=" Tarrant"/>
    <n v="28061"/>
    <x v="1"/>
  </r>
  <r>
    <s v="1400000US48439103702"/>
    <n v="1037.02"/>
    <s v=" Tarrant"/>
    <n v="37760"/>
    <x v="1"/>
  </r>
  <r>
    <s v="1400000US48439103800"/>
    <n v="1038"/>
    <s v=" Tarrant"/>
    <n v="21419"/>
    <x v="1"/>
  </r>
  <r>
    <s v="1400000US48439104100"/>
    <n v="1041"/>
    <s v=" Tarrant"/>
    <n v="80496"/>
    <x v="0"/>
  </r>
  <r>
    <s v="1400000US48439104201"/>
    <n v="1042.01"/>
    <s v=" Tarrant"/>
    <n v="104625"/>
    <x v="0"/>
  </r>
  <r>
    <s v="1400000US48439104202"/>
    <n v="1042.02"/>
    <s v=" Tarrant"/>
    <n v="69063"/>
    <x v="0"/>
  </r>
  <r>
    <s v="1400000US48439104300"/>
    <n v="1043"/>
    <s v=" Tarrant"/>
    <n v="40219"/>
    <x v="1"/>
  </r>
  <r>
    <s v="1400000US48439104400"/>
    <n v="1044"/>
    <s v=" Tarrant"/>
    <n v="60588"/>
    <x v="0"/>
  </r>
  <r>
    <s v="1400000US48439104502"/>
    <n v="1045.02"/>
    <s v=" Tarrant"/>
    <n v="38833"/>
    <x v="1"/>
  </r>
  <r>
    <s v="1400000US48439104503"/>
    <n v="1045.03"/>
    <s v=" Tarrant"/>
    <n v="44219"/>
    <x v="1"/>
  </r>
  <r>
    <s v="1400000US48439104504"/>
    <n v="1045.04"/>
    <s v=" Tarrant"/>
    <n v="30430"/>
    <x v="1"/>
  </r>
  <r>
    <s v="1400000US48439104505"/>
    <n v="1045.05"/>
    <s v=" Tarrant"/>
    <n v="32965"/>
    <x v="1"/>
  </r>
  <r>
    <s v="1400000US48439104601"/>
    <n v="1046.01"/>
    <s v=" Tarrant"/>
    <n v="36529"/>
    <x v="1"/>
  </r>
  <r>
    <s v="1400000US48439104602"/>
    <n v="1046.02"/>
    <s v=" Tarrant"/>
    <n v="42103"/>
    <x v="1"/>
  </r>
  <r>
    <s v="1400000US48439104603"/>
    <n v="1046.03"/>
    <s v=" Tarrant"/>
    <n v="40688"/>
    <x v="1"/>
  </r>
  <r>
    <s v="1400000US48439104604"/>
    <n v="1046.04"/>
    <s v=" Tarrant"/>
    <n v="38094"/>
    <x v="1"/>
  </r>
  <r>
    <s v="1400000US48439104605"/>
    <n v="1046.05"/>
    <s v=" Tarrant"/>
    <n v="33672"/>
    <x v="1"/>
  </r>
  <r>
    <s v="1400000US48439104701"/>
    <n v="1047.01"/>
    <s v=" Tarrant"/>
    <n v="44043"/>
    <x v="1"/>
  </r>
  <r>
    <s v="1400000US48439104702"/>
    <n v="1047.02"/>
    <s v=" Tarrant"/>
    <n v="34055"/>
    <x v="1"/>
  </r>
  <r>
    <s v="1400000US48439104802"/>
    <n v="1048.02"/>
    <s v=" Tarrant"/>
    <n v="37917"/>
    <x v="1"/>
  </r>
  <r>
    <s v="1400000US48439104803"/>
    <n v="1048.03"/>
    <s v=" Tarrant"/>
    <n v="39226"/>
    <x v="1"/>
  </r>
  <r>
    <s v="1400000US48439104804"/>
    <n v="1048.04"/>
    <s v=" Tarrant"/>
    <n v="40595"/>
    <x v="1"/>
  </r>
  <r>
    <s v="1400000US48439104900"/>
    <n v="1049"/>
    <s v=" Tarrant"/>
    <n v="44097"/>
    <x v="1"/>
  </r>
  <r>
    <s v="1400000US48439105001"/>
    <n v="1050.01"/>
    <s v=" Tarrant"/>
    <n v="48260"/>
    <x v="0"/>
  </r>
  <r>
    <s v="1400000US48439105006"/>
    <n v="1050.06"/>
    <s v=" Tarrant"/>
    <s v="null"/>
    <x v="2"/>
  </r>
  <r>
    <s v="1400000US48439105007"/>
    <n v="1050.07"/>
    <s v=" Tarrant"/>
    <n v="57075"/>
    <x v="0"/>
  </r>
  <r>
    <s v="1400000US48439105008"/>
    <n v="1050.08"/>
    <s v=" Tarrant"/>
    <n v="63415"/>
    <x v="0"/>
  </r>
  <r>
    <s v="1400000US48439105201"/>
    <n v="1052.01"/>
    <s v=" Tarrant"/>
    <n v="32083"/>
    <x v="1"/>
  </r>
  <r>
    <s v="1400000US48439105203"/>
    <n v="1052.03"/>
    <s v=" Tarrant"/>
    <n v="50379"/>
    <x v="0"/>
  </r>
  <r>
    <s v="1400000US48439105204"/>
    <n v="1052.04"/>
    <s v=" Tarrant"/>
    <n v="30145"/>
    <x v="1"/>
  </r>
  <r>
    <s v="1400000US48439105205"/>
    <n v="1052.05"/>
    <s v=" Tarrant"/>
    <n v="28724"/>
    <x v="1"/>
  </r>
  <r>
    <s v="1400000US48439105403"/>
    <n v="1054.03"/>
    <s v=" Tarrant"/>
    <n v="83844"/>
    <x v="0"/>
  </r>
  <r>
    <s v="1400000US48439105404"/>
    <n v="1054.04"/>
    <s v=" Tarrant"/>
    <n v="150592"/>
    <x v="0"/>
  </r>
  <r>
    <s v="1400000US48439105405"/>
    <n v="1054.05"/>
    <s v=" Tarrant"/>
    <n v="48750"/>
    <x v="0"/>
  </r>
  <r>
    <s v="1400000US48439105406"/>
    <n v="1054.06"/>
    <s v=" Tarrant"/>
    <n v="66510"/>
    <x v="0"/>
  </r>
  <r>
    <s v="1400000US48439105502"/>
    <n v="1055.02"/>
    <s v=" Tarrant"/>
    <n v="66422"/>
    <x v="0"/>
  </r>
  <r>
    <s v="1400000US48439105503"/>
    <n v="1055.03"/>
    <s v=" Tarrant"/>
    <n v="63393"/>
    <x v="0"/>
  </r>
  <r>
    <s v="1400000US48439105505"/>
    <n v="1055.05"/>
    <s v=" Tarrant"/>
    <n v="61490"/>
    <x v="0"/>
  </r>
  <r>
    <s v="1400000US48439105507"/>
    <n v="1055.07"/>
    <s v=" Tarrant"/>
    <n v="104335"/>
    <x v="0"/>
  </r>
  <r>
    <s v="1400000US48439105508"/>
    <n v="1055.08"/>
    <s v=" Tarrant"/>
    <n v="53176"/>
    <x v="0"/>
  </r>
  <r>
    <s v="1400000US48439105510"/>
    <n v="1055.0999999999999"/>
    <s v=" Tarrant"/>
    <n v="59891"/>
    <x v="0"/>
  </r>
  <r>
    <s v="1400000US48439105511"/>
    <n v="1055.1099999999999"/>
    <s v=" Tarrant"/>
    <n v="49636"/>
    <x v="0"/>
  </r>
  <r>
    <s v="1400000US48439105512"/>
    <n v="1055.1199999999999"/>
    <s v=" Tarrant"/>
    <n v="80833"/>
    <x v="0"/>
  </r>
  <r>
    <s v="1400000US48439105513"/>
    <n v="1055.1300000000001"/>
    <s v=" Tarrant"/>
    <n v="33787"/>
    <x v="1"/>
  </r>
  <r>
    <s v="1400000US48439105514"/>
    <n v="1055.1400000000001"/>
    <s v=" Tarrant"/>
    <n v="44247"/>
    <x v="1"/>
  </r>
  <r>
    <s v="1400000US48439105600"/>
    <n v="1056"/>
    <s v=" Tarrant"/>
    <n v="60822"/>
    <x v="0"/>
  </r>
  <r>
    <s v="1400000US48439105701"/>
    <n v="1057.01"/>
    <s v=" Tarrant"/>
    <n v="76575"/>
    <x v="0"/>
  </r>
  <r>
    <s v="1400000US48439105703"/>
    <n v="1057.03"/>
    <s v=" Tarrant"/>
    <n v="59722"/>
    <x v="0"/>
  </r>
  <r>
    <s v="1400000US48439105704"/>
    <n v="1057.04"/>
    <s v=" Tarrant"/>
    <n v="51287"/>
    <x v="0"/>
  </r>
  <r>
    <s v="1400000US48439105800"/>
    <n v="1058"/>
    <s v=" Tarrant"/>
    <n v="41725"/>
    <x v="1"/>
  </r>
  <r>
    <s v="1400000US48439105901"/>
    <n v="1059.01"/>
    <s v=" Tarrant"/>
    <n v="49833"/>
    <x v="0"/>
  </r>
  <r>
    <s v="1400000US48439105902"/>
    <n v="1059.02"/>
    <s v=" Tarrant"/>
    <n v="29150"/>
    <x v="1"/>
  </r>
  <r>
    <s v="1400000US48439106001"/>
    <n v="1060.01"/>
    <s v=" Tarrant"/>
    <n v="51696"/>
    <x v="0"/>
  </r>
  <r>
    <s v="1400000US48439106002"/>
    <n v="1060.02"/>
    <s v=" Tarrant"/>
    <n v="33736"/>
    <x v="1"/>
  </r>
  <r>
    <s v="1400000US48439106004"/>
    <n v="1060.04"/>
    <s v=" Tarrant"/>
    <n v="55518"/>
    <x v="0"/>
  </r>
  <r>
    <s v="1400000US48439106101"/>
    <n v="1061.01"/>
    <s v=" Tarrant"/>
    <n v="47857"/>
    <x v="0"/>
  </r>
  <r>
    <s v="1400000US48439106102"/>
    <n v="1061.02"/>
    <s v=" Tarrant"/>
    <n v="30863"/>
    <x v="1"/>
  </r>
  <r>
    <s v="1400000US48439106201"/>
    <n v="1062.01"/>
    <s v=" Tarrant"/>
    <n v="43207"/>
    <x v="1"/>
  </r>
  <r>
    <s v="1400000US48439106202"/>
    <n v="1062.02"/>
    <s v=" Tarrant"/>
    <n v="28818"/>
    <x v="1"/>
  </r>
  <r>
    <s v="1400000US48439106300"/>
    <n v="1063"/>
    <s v=" Tarrant"/>
    <n v="38080"/>
    <x v="1"/>
  </r>
  <r>
    <s v="1400000US48439106400"/>
    <n v="1064"/>
    <s v=" Tarrant"/>
    <n v="44196"/>
    <x v="1"/>
  </r>
  <r>
    <s v="1400000US48439106502"/>
    <n v="1065.02"/>
    <s v=" Tarrant"/>
    <n v="52393"/>
    <x v="0"/>
  </r>
  <r>
    <s v="1400000US48439106503"/>
    <n v="1065.03"/>
    <s v=" Tarrant"/>
    <n v="46580"/>
    <x v="0"/>
  </r>
  <r>
    <s v="1400000US48439106507"/>
    <n v="1065.07"/>
    <s v=" Tarrant"/>
    <n v="52500"/>
    <x v="0"/>
  </r>
  <r>
    <s v="1400000US48439106509"/>
    <n v="1065.0899999999999"/>
    <s v=" Tarrant"/>
    <n v="74306"/>
    <x v="0"/>
  </r>
  <r>
    <s v="1400000US48439106510"/>
    <n v="1065.0999999999999"/>
    <s v=" Tarrant"/>
    <n v="95625"/>
    <x v="0"/>
  </r>
  <r>
    <s v="1400000US48439106511"/>
    <n v="1065.1099999999999"/>
    <s v=" Tarrant"/>
    <n v="43586"/>
    <x v="1"/>
  </r>
  <r>
    <s v="1400000US48439106512"/>
    <n v="1065.1199999999999"/>
    <s v=" Tarrant"/>
    <n v="46500"/>
    <x v="0"/>
  </r>
  <r>
    <s v="1400000US48439106513"/>
    <n v="1065.1300000000001"/>
    <s v=" Tarrant"/>
    <n v="55357"/>
    <x v="0"/>
  </r>
  <r>
    <s v="1400000US48439106514"/>
    <n v="1065.1400000000001"/>
    <s v=" Tarrant"/>
    <n v="61250"/>
    <x v="0"/>
  </r>
  <r>
    <s v="1400000US48439106515"/>
    <n v="1065.1500000000001"/>
    <s v=" Tarrant"/>
    <n v="42917"/>
    <x v="1"/>
  </r>
  <r>
    <s v="1400000US48439106516"/>
    <n v="1065.1600000000001"/>
    <s v=" Tarrant"/>
    <n v="32446"/>
    <x v="1"/>
  </r>
  <r>
    <s v="1400000US48439106517"/>
    <n v="1065.17"/>
    <s v=" Tarrant"/>
    <n v="59254"/>
    <x v="0"/>
  </r>
  <r>
    <s v="1400000US48439106518"/>
    <n v="1065.18"/>
    <s v=" Tarrant"/>
    <n v="57912"/>
    <x v="0"/>
  </r>
  <r>
    <s v="1400000US48439106600"/>
    <n v="1066"/>
    <s v=" Tarrant"/>
    <n v="31458"/>
    <x v="1"/>
  </r>
  <r>
    <s v="1400000US48439106700"/>
    <n v="1067"/>
    <s v=" Tarrant"/>
    <n v="65190"/>
    <x v="0"/>
  </r>
  <r>
    <s v="1400000US48439110101"/>
    <n v="1101.01"/>
    <s v=" Tarrant"/>
    <n v="52624"/>
    <x v="0"/>
  </r>
  <r>
    <s v="1400000US48439110102"/>
    <n v="1101.02"/>
    <s v=" Tarrant"/>
    <n v="43908"/>
    <x v="1"/>
  </r>
  <r>
    <s v="1400000US48439110202"/>
    <n v="1102.02"/>
    <s v=" Tarrant"/>
    <n v="58125"/>
    <x v="0"/>
  </r>
  <r>
    <s v="1400000US48439110203"/>
    <n v="1102.03"/>
    <s v=" Tarrant"/>
    <n v="63604"/>
    <x v="0"/>
  </r>
  <r>
    <s v="1400000US48439110204"/>
    <n v="1102.04"/>
    <s v=" Tarrant"/>
    <n v="55498"/>
    <x v="0"/>
  </r>
  <r>
    <s v="1400000US48439110301"/>
    <n v="1103.01"/>
    <s v=" Tarrant"/>
    <n v="47692"/>
    <x v="0"/>
  </r>
  <r>
    <s v="1400000US48439110302"/>
    <n v="1103.02"/>
    <s v=" Tarrant"/>
    <n v="42670"/>
    <x v="1"/>
  </r>
  <r>
    <s v="1400000US48439110401"/>
    <n v="1104.01"/>
    <s v=" Tarrant"/>
    <n v="60213"/>
    <x v="0"/>
  </r>
  <r>
    <s v="1400000US48439110402"/>
    <n v="1104.02"/>
    <s v=" Tarrant"/>
    <n v="51909"/>
    <x v="0"/>
  </r>
  <r>
    <s v="1400000US48439110500"/>
    <n v="1105"/>
    <s v=" Tarrant"/>
    <n v="59429"/>
    <x v="0"/>
  </r>
  <r>
    <s v="1400000US48439110600"/>
    <n v="1106"/>
    <s v=" Tarrant"/>
    <n v="60227"/>
    <x v="0"/>
  </r>
  <r>
    <s v="1400000US48439110701"/>
    <n v="1107.01"/>
    <s v=" Tarrant"/>
    <n v="48438"/>
    <x v="0"/>
  </r>
  <r>
    <s v="1400000US48439110703"/>
    <n v="1107.03"/>
    <s v=" Tarrant"/>
    <n v="57895"/>
    <x v="0"/>
  </r>
  <r>
    <s v="1400000US48439110704"/>
    <n v="1107.04"/>
    <s v=" Tarrant"/>
    <n v="42627"/>
    <x v="1"/>
  </r>
  <r>
    <s v="1400000US48439110805"/>
    <n v="1108.05"/>
    <s v=" Tarrant"/>
    <n v="72964"/>
    <x v="0"/>
  </r>
  <r>
    <s v="1400000US48439110806"/>
    <n v="1108.06"/>
    <s v=" Tarrant"/>
    <n v="90278"/>
    <x v="0"/>
  </r>
  <r>
    <s v="1400000US48439110807"/>
    <n v="1108.07"/>
    <s v=" Tarrant"/>
    <n v="80417"/>
    <x v="0"/>
  </r>
  <r>
    <s v="1400000US48439110808"/>
    <n v="1108.08"/>
    <s v=" Tarrant"/>
    <n v="176641"/>
    <x v="0"/>
  </r>
  <r>
    <s v="1400000US48439110809"/>
    <n v="1108.0899999999999"/>
    <s v=" Tarrant"/>
    <n v="100259"/>
    <x v="0"/>
  </r>
  <r>
    <s v="1400000US48439110901"/>
    <n v="1109.01"/>
    <s v=" Tarrant"/>
    <n v="74525"/>
    <x v="0"/>
  </r>
  <r>
    <s v="1400000US48439110903"/>
    <n v="1109.03"/>
    <s v=" Tarrant"/>
    <n v="75000"/>
    <x v="0"/>
  </r>
  <r>
    <s v="1400000US48439110905"/>
    <n v="1109.05"/>
    <s v=" Tarrant"/>
    <n v="95532"/>
    <x v="0"/>
  </r>
  <r>
    <s v="1400000US48439110906"/>
    <n v="1109.06"/>
    <s v=" Tarrant"/>
    <n v="68995"/>
    <x v="0"/>
  </r>
  <r>
    <s v="1400000US48439110907"/>
    <n v="1109.07"/>
    <s v=" Tarrant"/>
    <n v="84637"/>
    <x v="0"/>
  </r>
  <r>
    <s v="1400000US48439111003"/>
    <n v="1110.03"/>
    <s v=" Tarrant"/>
    <n v="72143"/>
    <x v="0"/>
  </r>
  <r>
    <s v="1400000US48439111005"/>
    <n v="1110.05"/>
    <s v=" Tarrant"/>
    <n v="52675"/>
    <x v="0"/>
  </r>
  <r>
    <s v="1400000US48439111008"/>
    <n v="1110.08"/>
    <s v=" Tarrant"/>
    <n v="82836"/>
    <x v="0"/>
  </r>
  <r>
    <s v="1400000US48439111010"/>
    <n v="1110.0999999999999"/>
    <s v=" Tarrant"/>
    <n v="76607"/>
    <x v="0"/>
  </r>
  <r>
    <s v="1400000US48439111011"/>
    <n v="1110.1099999999999"/>
    <s v=" Tarrant"/>
    <n v="75026"/>
    <x v="0"/>
  </r>
  <r>
    <s v="1400000US48439111012"/>
    <n v="1110.1199999999999"/>
    <s v=" Tarrant"/>
    <n v="73650"/>
    <x v="0"/>
  </r>
  <r>
    <s v="1400000US48439111013"/>
    <n v="1110.1300000000001"/>
    <s v=" Tarrant"/>
    <n v="65955"/>
    <x v="0"/>
  </r>
  <r>
    <s v="1400000US48439111015"/>
    <n v="1110.1500000000001"/>
    <s v=" Tarrant"/>
    <n v="69076"/>
    <x v="0"/>
  </r>
  <r>
    <s v="1400000US48439111016"/>
    <n v="1110.1600000000001"/>
    <s v=" Tarrant"/>
    <n v="95553"/>
    <x v="0"/>
  </r>
  <r>
    <s v="1400000US48439111017"/>
    <n v="1110.17"/>
    <s v=" Tarrant"/>
    <n v="108910"/>
    <x v="0"/>
  </r>
  <r>
    <s v="1400000US48439111018"/>
    <n v="1110.18"/>
    <s v=" Tarrant"/>
    <n v="105938"/>
    <x v="0"/>
  </r>
  <r>
    <s v="1400000US48439111102"/>
    <n v="1111.02"/>
    <s v=" Tarrant"/>
    <n v="40494"/>
    <x v="1"/>
  </r>
  <r>
    <s v="1400000US48439111103"/>
    <n v="1111.03"/>
    <s v=" Tarrant"/>
    <n v="45893"/>
    <x v="1"/>
  </r>
  <r>
    <s v="1400000US48439111104"/>
    <n v="1111.04"/>
    <s v=" Tarrant"/>
    <n v="41654"/>
    <x v="1"/>
  </r>
  <r>
    <s v="1400000US48439111202"/>
    <n v="1112.02"/>
    <s v=" Tarrant"/>
    <n v="43049"/>
    <x v="1"/>
  </r>
  <r>
    <s v="1400000US48439111203"/>
    <n v="1112.03"/>
    <s v=" Tarrant"/>
    <n v="81029"/>
    <x v="0"/>
  </r>
  <r>
    <s v="1400000US48439111204"/>
    <n v="1112.04"/>
    <s v=" Tarrant"/>
    <n v="71570"/>
    <x v="0"/>
  </r>
  <r>
    <s v="1400000US48439111301"/>
    <n v="1113.01"/>
    <s v=" Tarrant"/>
    <n v="83912"/>
    <x v="0"/>
  </r>
  <r>
    <s v="1400000US48439111304"/>
    <n v="1113.04"/>
    <s v=" Tarrant"/>
    <n v="91443"/>
    <x v="0"/>
  </r>
  <r>
    <s v="1400000US48439111306"/>
    <n v="1113.06"/>
    <s v=" Tarrant"/>
    <n v="78048"/>
    <x v="0"/>
  </r>
  <r>
    <s v="1400000US48439111307"/>
    <n v="1113.07"/>
    <s v=" Tarrant"/>
    <n v="61464"/>
    <x v="0"/>
  </r>
  <r>
    <s v="1400000US48439111308"/>
    <n v="1113.08"/>
    <s v=" Tarrant"/>
    <n v="63750"/>
    <x v="0"/>
  </r>
  <r>
    <s v="1400000US48439111309"/>
    <n v="1113.0899999999999"/>
    <s v=" Tarrant"/>
    <n v="54375"/>
    <x v="0"/>
  </r>
  <r>
    <s v="1400000US48439111310"/>
    <n v="1113.0999999999999"/>
    <s v=" Tarrant"/>
    <n v="91744"/>
    <x v="0"/>
  </r>
  <r>
    <s v="1400000US48439111311"/>
    <n v="1113.1099999999999"/>
    <s v=" Tarrant"/>
    <n v="109046"/>
    <x v="0"/>
  </r>
  <r>
    <s v="1400000US48439111312"/>
    <n v="1113.1199999999999"/>
    <s v=" Tarrant"/>
    <n v="151344"/>
    <x v="0"/>
  </r>
  <r>
    <s v="1400000US48439111313"/>
    <n v="1113.1300000000001"/>
    <s v=" Tarrant"/>
    <n v="129035"/>
    <x v="0"/>
  </r>
  <r>
    <s v="1400000US48439111314"/>
    <n v="1113.1400000000001"/>
    <s v=" Tarrant"/>
    <n v="119773"/>
    <x v="0"/>
  </r>
  <r>
    <s v="1400000US48439111402"/>
    <n v="1114.02"/>
    <s v=" Tarrant"/>
    <n v="80420"/>
    <x v="0"/>
  </r>
  <r>
    <s v="1400000US48439111404"/>
    <n v="1114.04"/>
    <s v=" Tarrant"/>
    <n v="58625"/>
    <x v="0"/>
  </r>
  <r>
    <s v="1400000US48439111405"/>
    <n v="1114.05"/>
    <s v=" Tarrant"/>
    <n v="52625"/>
    <x v="0"/>
  </r>
  <r>
    <s v="1400000US48439111406"/>
    <n v="1114.06"/>
    <s v=" Tarrant"/>
    <n v="116346"/>
    <x v="0"/>
  </r>
  <r>
    <s v="1400000US48439111407"/>
    <n v="1114.07"/>
    <s v=" Tarrant"/>
    <n v="115455"/>
    <x v="0"/>
  </r>
  <r>
    <s v="1400000US48439111408"/>
    <n v="1114.08"/>
    <s v=" Tarrant"/>
    <n v="88786"/>
    <x v="0"/>
  </r>
  <r>
    <s v="1400000US48439111409"/>
    <n v="1114.0899999999999"/>
    <s v=" Tarrant"/>
    <n v="131818"/>
    <x v="0"/>
  </r>
  <r>
    <s v="1400000US48439111505"/>
    <n v="1115.05"/>
    <s v=" Tarrant"/>
    <n v="71824"/>
    <x v="0"/>
  </r>
  <r>
    <s v="1400000US48439111506"/>
    <n v="1115.06"/>
    <s v=" Tarrant"/>
    <n v="50000"/>
    <x v="0"/>
  </r>
  <r>
    <s v="1400000US48439111513"/>
    <n v="1115.1300000000001"/>
    <s v=" Tarrant"/>
    <n v="76096"/>
    <x v="0"/>
  </r>
  <r>
    <s v="1400000US48439111514"/>
    <n v="1115.1400000000001"/>
    <s v=" Tarrant"/>
    <n v="65757"/>
    <x v="0"/>
  </r>
  <r>
    <s v="1400000US48439111516"/>
    <n v="1115.1600000000001"/>
    <s v=" Tarrant"/>
    <n v="68445"/>
    <x v="0"/>
  </r>
  <r>
    <s v="1400000US48439111521"/>
    <n v="1115.21"/>
    <s v=" Tarrant"/>
    <n v="52168"/>
    <x v="0"/>
  </r>
  <r>
    <s v="1400000US48439111522"/>
    <n v="1115.22"/>
    <s v=" Tarrant"/>
    <n v="61295"/>
    <x v="0"/>
  </r>
  <r>
    <s v="1400000US48439111523"/>
    <n v="1115.23"/>
    <s v=" Tarrant"/>
    <n v="52468"/>
    <x v="0"/>
  </r>
  <r>
    <s v="1400000US48439111524"/>
    <n v="1115.24"/>
    <s v=" Tarrant"/>
    <n v="50735"/>
    <x v="0"/>
  </r>
  <r>
    <s v="1400000US48439111525"/>
    <n v="1115.25"/>
    <s v=" Tarrant"/>
    <n v="56683"/>
    <x v="0"/>
  </r>
  <r>
    <s v="1400000US48439111526"/>
    <n v="1115.26"/>
    <s v=" Tarrant"/>
    <n v="56612"/>
    <x v="0"/>
  </r>
  <r>
    <s v="1400000US48439111529"/>
    <n v="1115.29"/>
    <s v=" Tarrant"/>
    <n v="79207"/>
    <x v="0"/>
  </r>
  <r>
    <s v="1400000US48439111530"/>
    <n v="1115.3"/>
    <s v=" Tarrant"/>
    <n v="99889"/>
    <x v="0"/>
  </r>
  <r>
    <s v="1400000US48439111531"/>
    <n v="1115.31"/>
    <s v=" Tarrant"/>
    <n v="76600"/>
    <x v="0"/>
  </r>
  <r>
    <s v="1400000US48439111532"/>
    <n v="1115.32"/>
    <s v=" Tarrant"/>
    <n v="86129"/>
    <x v="0"/>
  </r>
  <r>
    <s v="1400000US48439111533"/>
    <n v="1115.33"/>
    <s v=" Tarrant"/>
    <n v="111913"/>
    <x v="0"/>
  </r>
  <r>
    <s v="1400000US48439111534"/>
    <n v="1115.3399999999999"/>
    <s v=" Tarrant"/>
    <n v="77284"/>
    <x v="0"/>
  </r>
  <r>
    <s v="1400000US48439111536"/>
    <n v="1115.3599999999999"/>
    <s v=" Tarrant"/>
    <n v="49159"/>
    <x v="0"/>
  </r>
  <r>
    <s v="1400000US48439111537"/>
    <n v="1115.3699999999999"/>
    <s v=" Tarrant"/>
    <n v="61431"/>
    <x v="0"/>
  </r>
  <r>
    <s v="1400000US48439111538"/>
    <n v="1115.3800000000001"/>
    <s v=" Tarrant"/>
    <n v="78171"/>
    <x v="0"/>
  </r>
  <r>
    <s v="1400000US48439111539"/>
    <n v="1115.3900000000001"/>
    <s v=" Tarrant"/>
    <n v="94865"/>
    <x v="0"/>
  </r>
  <r>
    <s v="1400000US48439111540"/>
    <n v="1115.4000000000001"/>
    <s v=" Tarrant"/>
    <n v="64882"/>
    <x v="0"/>
  </r>
  <r>
    <s v="1400000US48439111541"/>
    <n v="1115.4100000000001"/>
    <s v=" Tarrant"/>
    <n v="69138"/>
    <x v="0"/>
  </r>
  <r>
    <s v="1400000US48439111542"/>
    <n v="1115.42"/>
    <s v=" Tarrant"/>
    <n v="95893"/>
    <x v="0"/>
  </r>
  <r>
    <s v="1400000US48439111543"/>
    <n v="1115.43"/>
    <s v=" Tarrant"/>
    <n v="48103"/>
    <x v="0"/>
  </r>
  <r>
    <s v="1400000US48439111544"/>
    <n v="1115.44"/>
    <s v=" Tarrant"/>
    <n v="82149"/>
    <x v="0"/>
  </r>
  <r>
    <s v="1400000US48439111545"/>
    <n v="1115.45"/>
    <s v=" Tarrant"/>
    <n v="106250"/>
    <x v="0"/>
  </r>
  <r>
    <s v="1400000US48439111546"/>
    <n v="1115.46"/>
    <s v=" Tarrant"/>
    <n v="89722"/>
    <x v="0"/>
  </r>
  <r>
    <s v="1400000US48439111547"/>
    <n v="1115.47"/>
    <s v=" Tarrant"/>
    <n v="71895"/>
    <x v="0"/>
  </r>
  <r>
    <s v="1400000US48439111548"/>
    <n v="1115.48"/>
    <s v=" Tarrant"/>
    <n v="101929"/>
    <x v="0"/>
  </r>
  <r>
    <s v="1400000US48439111549"/>
    <n v="1115.49"/>
    <s v=" Tarrant"/>
    <n v="131442"/>
    <x v="0"/>
  </r>
  <r>
    <s v="1400000US48439111550"/>
    <n v="1115.5"/>
    <s v=" Tarrant"/>
    <n v="85323"/>
    <x v="0"/>
  </r>
  <r>
    <s v="1400000US48439111551"/>
    <n v="1115.51"/>
    <s v=" Tarrant"/>
    <n v="107390"/>
    <x v="0"/>
  </r>
  <r>
    <s v="1400000US48439111552"/>
    <n v="1115.52"/>
    <s v=" Tarrant"/>
    <n v="66467"/>
    <x v="0"/>
  </r>
  <r>
    <s v="1400000US48439111553"/>
    <n v="1115.53"/>
    <s v=" Tarrant"/>
    <n v="53068"/>
    <x v="0"/>
  </r>
  <r>
    <s v="1400000US48439113001"/>
    <n v="1130.01"/>
    <s v=" Tarrant"/>
    <n v="73500"/>
    <x v="0"/>
  </r>
  <r>
    <s v="1400000US48439113002"/>
    <n v="1130.02"/>
    <s v=" Tarrant"/>
    <n v="37423"/>
    <x v="1"/>
  </r>
  <r>
    <s v="1400000US48439113102"/>
    <n v="1131.02"/>
    <s v=" Tarrant"/>
    <n v="55612"/>
    <x v="0"/>
  </r>
  <r>
    <s v="1400000US48439113104"/>
    <n v="1131.04"/>
    <s v=" Tarrant"/>
    <n v="44119"/>
    <x v="1"/>
  </r>
  <r>
    <s v="1400000US48439113107"/>
    <n v="1131.07"/>
    <s v=" Tarrant"/>
    <n v="90000"/>
    <x v="0"/>
  </r>
  <r>
    <s v="1400000US48439113108"/>
    <n v="1131.08"/>
    <s v=" Tarrant"/>
    <n v="121936"/>
    <x v="0"/>
  </r>
  <r>
    <s v="1400000US48439113109"/>
    <n v="1131.0899999999999"/>
    <s v=" Tarrant"/>
    <n v="56518"/>
    <x v="0"/>
  </r>
  <r>
    <s v="1400000US48439113110"/>
    <n v="1131.0999999999999"/>
    <s v=" Tarrant"/>
    <n v="50288"/>
    <x v="0"/>
  </r>
  <r>
    <s v="1400000US48439113111"/>
    <n v="1131.1099999999999"/>
    <s v=" Tarrant"/>
    <n v="36277"/>
    <x v="1"/>
  </r>
  <r>
    <s v="1400000US48439113112"/>
    <n v="1131.1199999999999"/>
    <s v=" Tarrant"/>
    <n v="69615"/>
    <x v="0"/>
  </r>
  <r>
    <s v="1400000US48439113113"/>
    <n v="1131.1300000000001"/>
    <s v=" Tarrant"/>
    <n v="70625"/>
    <x v="0"/>
  </r>
  <r>
    <s v="1400000US48439113114"/>
    <n v="1131.1400000000001"/>
    <s v=" Tarrant"/>
    <n v="55970"/>
    <x v="0"/>
  </r>
  <r>
    <s v="1400000US48439113115"/>
    <n v="1131.1500000000001"/>
    <s v=" Tarrant"/>
    <n v="42429"/>
    <x v="1"/>
  </r>
  <r>
    <s v="1400000US48439113116"/>
    <n v="1131.1600000000001"/>
    <s v=" Tarrant"/>
    <n v="43910"/>
    <x v="1"/>
  </r>
  <r>
    <s v="1400000US48439113206"/>
    <n v="1132.06"/>
    <s v=" Tarrant"/>
    <n v="49167"/>
    <x v="0"/>
  </r>
  <r>
    <s v="1400000US48439113207"/>
    <n v="1132.07"/>
    <s v=" Tarrant"/>
    <n v="94970"/>
    <x v="0"/>
  </r>
  <r>
    <s v="1400000US48439113210"/>
    <n v="1132.0999999999999"/>
    <s v=" Tarrant"/>
    <n v="91384"/>
    <x v="0"/>
  </r>
  <r>
    <s v="1400000US48439113212"/>
    <n v="1132.1199999999999"/>
    <s v=" Tarrant"/>
    <n v="84821"/>
    <x v="0"/>
  </r>
  <r>
    <s v="1400000US48439113213"/>
    <n v="1132.1300000000001"/>
    <s v=" Tarrant"/>
    <n v="60845"/>
    <x v="0"/>
  </r>
  <r>
    <s v="1400000US48439113214"/>
    <n v="1132.1400000000001"/>
    <s v=" Tarrant"/>
    <n v="72829"/>
    <x v="0"/>
  </r>
  <r>
    <s v="1400000US48439113215"/>
    <n v="1132.1500000000001"/>
    <s v=" Tarrant"/>
    <n v="69964"/>
    <x v="0"/>
  </r>
  <r>
    <s v="1400000US48439113216"/>
    <n v="1132.1600000000001"/>
    <s v=" Tarrant"/>
    <n v="60433"/>
    <x v="0"/>
  </r>
  <r>
    <s v="1400000US48439113217"/>
    <n v="1132.17"/>
    <s v=" Tarrant"/>
    <n v="57171"/>
    <x v="0"/>
  </r>
  <r>
    <s v="1400000US48439113218"/>
    <n v="1132.18"/>
    <s v=" Tarrant"/>
    <n v="92857"/>
    <x v="0"/>
  </r>
  <r>
    <s v="1400000US48439113220"/>
    <n v="1132.2"/>
    <s v=" Tarrant"/>
    <n v="44061"/>
    <x v="1"/>
  </r>
  <r>
    <s v="1400000US48439113221"/>
    <n v="1132.21"/>
    <s v=" Tarrant"/>
    <n v="70026"/>
    <x v="0"/>
  </r>
  <r>
    <s v="1400000US48439113301"/>
    <n v="1133.01"/>
    <s v=" Tarrant"/>
    <n v="75273"/>
    <x v="0"/>
  </r>
  <r>
    <s v="1400000US48439113302"/>
    <n v="1133.02"/>
    <s v=" Tarrant"/>
    <n v="50112"/>
    <x v="0"/>
  </r>
  <r>
    <s v="1400000US48439113403"/>
    <n v="1134.03"/>
    <s v=" Tarrant"/>
    <n v="77847"/>
    <x v="0"/>
  </r>
  <r>
    <s v="1400000US48439113404"/>
    <n v="1134.04"/>
    <s v=" Tarrant"/>
    <n v="48942"/>
    <x v="0"/>
  </r>
  <r>
    <s v="1400000US48439113405"/>
    <n v="1134.05"/>
    <s v=" Tarrant"/>
    <n v="54592"/>
    <x v="0"/>
  </r>
  <r>
    <s v="1400000US48439113407"/>
    <n v="1134.07"/>
    <s v=" Tarrant"/>
    <n v="45673"/>
    <x v="1"/>
  </r>
  <r>
    <s v="1400000US48439113408"/>
    <n v="1134.08"/>
    <s v=" Tarrant"/>
    <n v="57500"/>
    <x v="0"/>
  </r>
  <r>
    <s v="1400000US48439113509"/>
    <n v="1135.0899999999999"/>
    <s v=" Tarrant"/>
    <n v="57418"/>
    <x v="0"/>
  </r>
  <r>
    <s v="1400000US48439113510"/>
    <n v="1135.0999999999999"/>
    <s v=" Tarrant"/>
    <n v="59467"/>
    <x v="0"/>
  </r>
  <r>
    <s v="1400000US48439113511"/>
    <n v="1135.1099999999999"/>
    <s v=" Tarrant"/>
    <n v="56346"/>
    <x v="0"/>
  </r>
  <r>
    <s v="1400000US48439113512"/>
    <n v="1135.1199999999999"/>
    <s v=" Tarrant"/>
    <n v="57316"/>
    <x v="0"/>
  </r>
  <r>
    <s v="1400000US48439113513"/>
    <n v="1135.1300000000001"/>
    <s v=" Tarrant"/>
    <n v="55221"/>
    <x v="0"/>
  </r>
  <r>
    <s v="1400000US48439113514"/>
    <n v="1135.1400000000001"/>
    <s v=" Tarrant"/>
    <n v="41099"/>
    <x v="1"/>
  </r>
  <r>
    <s v="1400000US48439113516"/>
    <n v="1135.1600000000001"/>
    <s v=" Tarrant"/>
    <n v="79659"/>
    <x v="0"/>
  </r>
  <r>
    <s v="1400000US48439113517"/>
    <n v="1135.17"/>
    <s v=" Tarrant"/>
    <n v="77344"/>
    <x v="0"/>
  </r>
  <r>
    <s v="1400000US48439113518"/>
    <n v="1135.18"/>
    <s v=" Tarrant"/>
    <n v="55973"/>
    <x v="0"/>
  </r>
  <r>
    <s v="1400000US48439113519"/>
    <n v="1135.19"/>
    <s v=" Tarrant"/>
    <n v="90655"/>
    <x v="0"/>
  </r>
  <r>
    <s v="1400000US48439113520"/>
    <n v="1135.2"/>
    <s v=" Tarrant"/>
    <n v="70361"/>
    <x v="0"/>
  </r>
  <r>
    <s v="1400000US48439113607"/>
    <n v="1136.07"/>
    <s v=" Tarrant"/>
    <n v="54018"/>
    <x v="0"/>
  </r>
  <r>
    <s v="1400000US48439113610"/>
    <n v="1136.0999999999999"/>
    <s v=" Tarrant"/>
    <n v="157321"/>
    <x v="0"/>
  </r>
  <r>
    <s v="1400000US48439113611"/>
    <n v="1136.1099999999999"/>
    <s v=" Tarrant"/>
    <n v="108140"/>
    <x v="0"/>
  </r>
  <r>
    <s v="1400000US48439113612"/>
    <n v="1136.1199999999999"/>
    <s v=" Tarrant"/>
    <n v="100726"/>
    <x v="0"/>
  </r>
  <r>
    <s v="1400000US48439113613"/>
    <n v="1136.1300000000001"/>
    <s v=" Tarrant"/>
    <n v="89375"/>
    <x v="0"/>
  </r>
  <r>
    <s v="1400000US48439113618"/>
    <n v="1136.18"/>
    <s v=" Tarrant"/>
    <n v="74293"/>
    <x v="0"/>
  </r>
  <r>
    <s v="1400000US48439113619"/>
    <n v="1136.19"/>
    <s v=" Tarrant"/>
    <n v="44611"/>
    <x v="1"/>
  </r>
  <r>
    <s v="1400000US48439113622"/>
    <n v="1136.22"/>
    <s v=" Tarrant"/>
    <n v="151115"/>
    <x v="0"/>
  </r>
  <r>
    <s v="1400000US48439113623"/>
    <n v="1136.23"/>
    <s v=" Tarrant"/>
    <n v="96346"/>
    <x v="0"/>
  </r>
  <r>
    <s v="1400000US48439113624"/>
    <n v="1136.24"/>
    <s v=" Tarrant"/>
    <n v="106073"/>
    <x v="0"/>
  </r>
  <r>
    <s v="1400000US48439113625"/>
    <n v="1136.25"/>
    <s v=" Tarrant"/>
    <n v="122798"/>
    <x v="0"/>
  </r>
  <r>
    <s v="1400000US48439113626"/>
    <n v="1136.26"/>
    <s v=" Tarrant"/>
    <n v="84776"/>
    <x v="0"/>
  </r>
  <r>
    <s v="1400000US48439113627"/>
    <n v="1136.27"/>
    <s v=" Tarrant"/>
    <n v="61733"/>
    <x v="0"/>
  </r>
  <r>
    <s v="1400000US48439113628"/>
    <n v="1136.28"/>
    <s v=" Tarrant"/>
    <n v="60707"/>
    <x v="0"/>
  </r>
  <r>
    <s v="1400000US48439113629"/>
    <n v="1136.29"/>
    <s v=" Tarrant"/>
    <n v="75169"/>
    <x v="0"/>
  </r>
  <r>
    <s v="1400000US48439113630"/>
    <n v="1136.3"/>
    <s v=" Tarrant"/>
    <n v="54145"/>
    <x v="0"/>
  </r>
  <r>
    <s v="1400000US48439113631"/>
    <n v="1136.31"/>
    <s v=" Tarrant"/>
    <n v="60343"/>
    <x v="0"/>
  </r>
  <r>
    <s v="1400000US48439113632"/>
    <n v="1136.32"/>
    <s v=" Tarrant"/>
    <n v="164100"/>
    <x v="0"/>
  </r>
  <r>
    <s v="1400000US48439113633"/>
    <n v="1136.33"/>
    <s v=" Tarrant"/>
    <n v="145898"/>
    <x v="0"/>
  </r>
  <r>
    <s v="1400000US48439113634"/>
    <n v="1136.3399999999999"/>
    <s v=" Tarrant"/>
    <n v="187358"/>
    <x v="0"/>
  </r>
  <r>
    <s v="1400000US48439113703"/>
    <n v="1137.03"/>
    <s v=" Tarrant"/>
    <n v="88103"/>
    <x v="0"/>
  </r>
  <r>
    <s v="1400000US48439113705"/>
    <n v="1137.05"/>
    <s v=" Tarrant"/>
    <n v="63056"/>
    <x v="0"/>
  </r>
  <r>
    <s v="1400000US48439113707"/>
    <n v="1137.07"/>
    <s v=" Tarrant"/>
    <n v="135125"/>
    <x v="0"/>
  </r>
  <r>
    <s v="1400000US48439113709"/>
    <n v="1137.0899999999999"/>
    <s v=" Tarrant"/>
    <n v="132228"/>
    <x v="0"/>
  </r>
  <r>
    <s v="1400000US48439113710"/>
    <n v="1137.0999999999999"/>
    <s v=" Tarrant"/>
    <n v="71758"/>
    <x v="0"/>
  </r>
  <r>
    <s v="1400000US48439113711"/>
    <n v="1137.1099999999999"/>
    <s v=" Tarrant"/>
    <n v="87000"/>
    <x v="0"/>
  </r>
  <r>
    <s v="1400000US48439113803"/>
    <n v="1138.03"/>
    <s v=" Tarrant"/>
    <n v="74059"/>
    <x v="0"/>
  </r>
  <r>
    <s v="1400000US48439113808"/>
    <n v="1138.08"/>
    <s v=" Tarrant"/>
    <n v="75149"/>
    <x v="0"/>
  </r>
  <r>
    <s v="1400000US48439113809"/>
    <n v="1138.0899999999999"/>
    <s v=" Tarrant"/>
    <n v="66472"/>
    <x v="0"/>
  </r>
  <r>
    <s v="1400000US48439113810"/>
    <n v="1138.0999999999999"/>
    <s v=" Tarrant"/>
    <n v="70643"/>
    <x v="0"/>
  </r>
  <r>
    <s v="1400000US48439113811"/>
    <n v="1138.1099999999999"/>
    <s v=" Tarrant"/>
    <n v="62602"/>
    <x v="0"/>
  </r>
  <r>
    <s v="1400000US48439113812"/>
    <n v="1138.1199999999999"/>
    <s v=" Tarrant"/>
    <n v="124265"/>
    <x v="0"/>
  </r>
  <r>
    <s v="1400000US48439113813"/>
    <n v="1138.1300000000001"/>
    <s v=" Tarrant"/>
    <n v="152350"/>
    <x v="0"/>
  </r>
  <r>
    <s v="1400000US48439113814"/>
    <n v="1138.1400000000001"/>
    <s v=" Tarrant"/>
    <n v="169653"/>
    <x v="0"/>
  </r>
  <r>
    <s v="1400000US48439113815"/>
    <n v="1138.1500000000001"/>
    <s v=" Tarrant"/>
    <n v="206875"/>
    <x v="0"/>
  </r>
  <r>
    <s v="1400000US48439113816"/>
    <n v="1138.1600000000001"/>
    <s v=" Tarrant"/>
    <n v="161521"/>
    <x v="0"/>
  </r>
  <r>
    <s v="1400000US48439113906"/>
    <n v="1139.06"/>
    <s v=" Tarrant"/>
    <n v="212448"/>
    <x v="0"/>
  </r>
  <r>
    <s v="1400000US48439113907"/>
    <n v="1139.07"/>
    <s v=" Tarrant"/>
    <s v="250,000+"/>
    <x v="0"/>
  </r>
  <r>
    <s v="1400000US48439113908"/>
    <n v="1139.08"/>
    <s v=" Tarrant"/>
    <s v="250,000+"/>
    <x v="0"/>
  </r>
  <r>
    <s v="1400000US48439113909"/>
    <n v="1139.0899999999999"/>
    <s v=" Tarrant"/>
    <n v="237054"/>
    <x v="0"/>
  </r>
  <r>
    <s v="1400000US48439113910"/>
    <n v="1139.0999999999999"/>
    <s v=" Tarrant"/>
    <n v="192844"/>
    <x v="0"/>
  </r>
  <r>
    <s v="1400000US48439113911"/>
    <n v="1139.1099999999999"/>
    <s v=" Tarrant"/>
    <n v="78320"/>
    <x v="0"/>
  </r>
  <r>
    <s v="1400000US48439113912"/>
    <n v="1139.1199999999999"/>
    <s v=" Tarrant"/>
    <n v="151042"/>
    <x v="0"/>
  </r>
  <r>
    <s v="1400000US48439113916"/>
    <n v="1139.1600000000001"/>
    <s v=" Tarrant"/>
    <n v="63693"/>
    <x v="0"/>
  </r>
  <r>
    <s v="1400000US48439113917"/>
    <n v="1139.17"/>
    <s v=" Tarrant"/>
    <n v="76515"/>
    <x v="0"/>
  </r>
  <r>
    <s v="1400000US48439113918"/>
    <n v="1139.18"/>
    <s v=" Tarrant"/>
    <n v="69968"/>
    <x v="0"/>
  </r>
  <r>
    <s v="1400000US48439113919"/>
    <n v="1139.19"/>
    <s v=" Tarrant"/>
    <n v="111801"/>
    <x v="0"/>
  </r>
  <r>
    <s v="1400000US48439113920"/>
    <n v="1139.2"/>
    <s v=" Tarrant"/>
    <n v="117672"/>
    <x v="0"/>
  </r>
  <r>
    <s v="1400000US48439113921"/>
    <n v="1139.21"/>
    <s v=" Tarrant"/>
    <n v="104274"/>
    <x v="0"/>
  </r>
  <r>
    <s v="1400000US48439113922"/>
    <n v="1139.22"/>
    <s v=" Tarrant"/>
    <n v="97228"/>
    <x v="0"/>
  </r>
  <r>
    <s v="1400000US48439113923"/>
    <n v="1139.23"/>
    <s v=" Tarrant"/>
    <n v="76551"/>
    <x v="0"/>
  </r>
  <r>
    <s v="1400000US48439113924"/>
    <n v="1139.24"/>
    <s v=" Tarrant"/>
    <n v="80643"/>
    <x v="0"/>
  </r>
  <r>
    <s v="1400000US48439113925"/>
    <n v="1139.25"/>
    <s v=" Tarrant"/>
    <n v="74088"/>
    <x v="0"/>
  </r>
  <r>
    <s v="1400000US48439113926"/>
    <n v="1139.26"/>
    <s v=" Tarrant"/>
    <n v="95478"/>
    <x v="0"/>
  </r>
  <r>
    <s v="1400000US48439113927"/>
    <n v="1139.27"/>
    <s v=" Tarrant"/>
    <n v="104412"/>
    <x v="0"/>
  </r>
  <r>
    <s v="1400000US48439113928"/>
    <n v="1139.28"/>
    <s v=" Tarrant"/>
    <n v="93922"/>
    <x v="0"/>
  </r>
  <r>
    <s v="1400000US48439113929"/>
    <n v="1139.29"/>
    <s v=" Tarrant"/>
    <n v="129044"/>
    <x v="0"/>
  </r>
  <r>
    <s v="1400000US48439114003"/>
    <n v="1140.03"/>
    <s v=" Tarrant"/>
    <n v="79867"/>
    <x v="0"/>
  </r>
  <r>
    <s v="1400000US48439114005"/>
    <n v="1140.05"/>
    <s v=" Tarrant"/>
    <n v="81426"/>
    <x v="0"/>
  </r>
  <r>
    <s v="1400000US48439114006"/>
    <n v="1140.06"/>
    <s v=" Tarrant"/>
    <n v="78860"/>
    <x v="0"/>
  </r>
  <r>
    <s v="1400000US48439114007"/>
    <n v="1140.07"/>
    <s v=" Tarrant"/>
    <n v="91906"/>
    <x v="0"/>
  </r>
  <r>
    <s v="1400000US48439114008"/>
    <n v="1140.08"/>
    <s v=" Tarrant"/>
    <n v="79727"/>
    <x v="0"/>
  </r>
  <r>
    <s v="1400000US48439114102"/>
    <n v="1141.02"/>
    <s v=" Tarrant"/>
    <n v="119792"/>
    <x v="0"/>
  </r>
  <r>
    <s v="1400000US48439114103"/>
    <n v="1141.03"/>
    <s v=" Tarrant"/>
    <n v="110171"/>
    <x v="0"/>
  </r>
  <r>
    <s v="1400000US48439114104"/>
    <n v="1141.04"/>
    <s v=" Tarrant"/>
    <n v="118750"/>
    <x v="0"/>
  </r>
  <r>
    <s v="1400000US48439114203"/>
    <n v="1142.03"/>
    <s v=" Tarrant"/>
    <n v="59423"/>
    <x v="0"/>
  </r>
  <r>
    <s v="1400000US48439114204"/>
    <n v="1142.04"/>
    <s v=" Tarrant"/>
    <n v="66731"/>
    <x v="0"/>
  </r>
  <r>
    <s v="1400000US48439114205"/>
    <n v="1142.05"/>
    <s v=" Tarrant"/>
    <n v="71031"/>
    <x v="0"/>
  </r>
  <r>
    <s v="1400000US48439114206"/>
    <n v="1142.06"/>
    <s v=" Tarrant"/>
    <n v="80041"/>
    <x v="0"/>
  </r>
  <r>
    <s v="1400000US48439114207"/>
    <n v="1142.07"/>
    <s v=" Tarrant"/>
    <n v="98313"/>
    <x v="0"/>
  </r>
  <r>
    <s v="1400000US48439121601"/>
    <n v="1216.01"/>
    <s v=" Tarrant"/>
    <n v="69395"/>
    <x v="0"/>
  </r>
  <r>
    <s v="1400000US48439121604"/>
    <n v="1216.04"/>
    <s v=" Tarrant"/>
    <n v="46813"/>
    <x v="0"/>
  </r>
  <r>
    <s v="1400000US48439121605"/>
    <n v="1216.05"/>
    <s v=" Tarrant"/>
    <n v="64211"/>
    <x v="0"/>
  </r>
  <r>
    <s v="1400000US48439121606"/>
    <n v="1216.06"/>
    <s v=" Tarrant"/>
    <n v="97778"/>
    <x v="0"/>
  </r>
  <r>
    <s v="1400000US48439121608"/>
    <n v="1216.08"/>
    <s v=" Tarrant"/>
    <n v="73718"/>
    <x v="0"/>
  </r>
  <r>
    <s v="1400000US48439121609"/>
    <n v="1216.0899999999999"/>
    <s v=" Tarrant"/>
    <n v="120673"/>
    <x v="0"/>
  </r>
  <r>
    <s v="1400000US48439121610"/>
    <n v="1216.0999999999999"/>
    <s v=" Tarrant"/>
    <n v="71397"/>
    <x v="0"/>
  </r>
  <r>
    <s v="1400000US48439121611"/>
    <n v="1216.1099999999999"/>
    <s v=" Tarrant"/>
    <n v="72361"/>
    <x v="0"/>
  </r>
  <r>
    <s v="1400000US48439121702"/>
    <n v="1217.02"/>
    <s v=" Tarrant"/>
    <n v="49375"/>
    <x v="0"/>
  </r>
  <r>
    <s v="1400000US48439121703"/>
    <n v="1217.03"/>
    <s v=" Tarrant"/>
    <n v="35943"/>
    <x v="1"/>
  </r>
  <r>
    <s v="1400000US48439121704"/>
    <n v="1217.04"/>
    <s v=" Tarrant"/>
    <n v="31987"/>
    <x v="1"/>
  </r>
  <r>
    <s v="1400000US48439121903"/>
    <n v="1219.03"/>
    <s v=" Tarrant"/>
    <n v="35964"/>
    <x v="1"/>
  </r>
  <r>
    <s v="1400000US48439121904"/>
    <n v="1219.04"/>
    <s v=" Tarrant"/>
    <n v="38819"/>
    <x v="1"/>
  </r>
  <r>
    <s v="1400000US48439121905"/>
    <n v="1219.05"/>
    <s v=" Tarrant"/>
    <n v="25476"/>
    <x v="1"/>
  </r>
  <r>
    <s v="1400000US48439121906"/>
    <n v="1219.06"/>
    <s v=" Tarrant"/>
    <n v="41657"/>
    <x v="1"/>
  </r>
  <r>
    <s v="1400000US48439122001"/>
    <n v="1220.01"/>
    <s v=" Tarrant"/>
    <n v="52974"/>
    <x v="0"/>
  </r>
  <r>
    <s v="1400000US48439122002"/>
    <n v="1220.02"/>
    <s v=" Tarrant"/>
    <n v="38899"/>
    <x v="1"/>
  </r>
  <r>
    <s v="1400000US48439122100"/>
    <n v="1221"/>
    <s v=" Tarrant"/>
    <n v="48285"/>
    <x v="0"/>
  </r>
  <r>
    <s v="1400000US48439122200"/>
    <n v="1222"/>
    <s v=" Tarrant"/>
    <n v="25000"/>
    <x v="1"/>
  </r>
  <r>
    <s v="1400000US48439122300"/>
    <n v="1223"/>
    <s v=" Tarrant"/>
    <n v="21563"/>
    <x v="1"/>
  </r>
  <r>
    <s v="1400000US48439122400"/>
    <n v="1224"/>
    <s v=" Tarrant"/>
    <n v="40811"/>
    <x v="1"/>
  </r>
  <r>
    <s v="1400000US48439122500"/>
    <n v="1225"/>
    <s v=" Tarrant"/>
    <n v="55000"/>
    <x v="0"/>
  </r>
  <r>
    <s v="1400000US48439122600"/>
    <n v="1226"/>
    <s v=" Tarrant"/>
    <n v="67074"/>
    <x v="0"/>
  </r>
  <r>
    <s v="1400000US48439122700"/>
    <n v="1227"/>
    <s v=" Tarrant"/>
    <n v="45395"/>
    <x v="1"/>
  </r>
  <r>
    <s v="1400000US48439122801"/>
    <n v="1228.01"/>
    <s v=" Tarrant"/>
    <n v="36582"/>
    <x v="1"/>
  </r>
  <r>
    <s v="1400000US48439122802"/>
    <n v="1228.02"/>
    <s v=" Tarrant"/>
    <n v="36183"/>
    <x v="1"/>
  </r>
  <r>
    <s v="1400000US48439122900"/>
    <n v="1229"/>
    <s v=" Tarrant"/>
    <n v="47244"/>
    <x v="0"/>
  </r>
  <r>
    <s v="1400000US48439123000"/>
    <n v="1230"/>
    <s v=" Tarrant"/>
    <n v="53050"/>
    <x v="0"/>
  </r>
  <r>
    <s v="1400000US48439123100"/>
    <n v="1231"/>
    <s v=" Tarrant"/>
    <n v="28484"/>
    <x v="1"/>
  </r>
  <r>
    <s v="1400000US48439123200"/>
    <n v="1232"/>
    <s v=" Tarrant"/>
    <n v="60363"/>
    <x v="0"/>
  </r>
  <r>
    <s v="1400000US48439123300"/>
    <n v="1233"/>
    <s v=" Tarrant"/>
    <n v="90464"/>
    <x v="0"/>
  </r>
  <r>
    <s v="1400000US48439123400"/>
    <n v="1234"/>
    <s v=" Tarrant"/>
    <n v="58301"/>
    <x v="0"/>
  </r>
  <r>
    <s v="1400000US48439123500"/>
    <n v="1235"/>
    <s v=" Tarrant"/>
    <n v="38641"/>
    <x v="1"/>
  </r>
  <r>
    <s v="1400000US48439123600"/>
    <n v="1236"/>
    <s v=" Tarrant"/>
    <n v="29901"/>
    <x v="1"/>
  </r>
  <r>
    <s v="1400000US48439980000"/>
    <n v="9800"/>
    <s v=" Tarrant"/>
    <s v="null"/>
    <x v="2"/>
  </r>
  <r>
    <s v="1400000US48441010100"/>
    <n v="101"/>
    <s v=" Taylor"/>
    <n v="37659"/>
    <x v="1"/>
  </r>
  <r>
    <s v="1400000US48441010200"/>
    <n v="102"/>
    <s v=" Taylor"/>
    <n v="32917"/>
    <x v="1"/>
  </r>
  <r>
    <s v="1400000US48441010300"/>
    <n v="103"/>
    <s v=" Taylor"/>
    <n v="39722"/>
    <x v="1"/>
  </r>
  <r>
    <s v="1400000US48441010400"/>
    <n v="104"/>
    <s v=" Taylor"/>
    <n v="27930"/>
    <x v="1"/>
  </r>
  <r>
    <s v="1400000US48441010500"/>
    <n v="105"/>
    <s v=" Taylor"/>
    <n v="41740"/>
    <x v="1"/>
  </r>
  <r>
    <s v="1400000US48441010600"/>
    <n v="106"/>
    <s v=" Taylor"/>
    <n v="62372"/>
    <x v="0"/>
  </r>
  <r>
    <s v="1400000US48441010700"/>
    <n v="107"/>
    <s v=" Taylor"/>
    <n v="41837"/>
    <x v="1"/>
  </r>
  <r>
    <s v="1400000US48441010800"/>
    <n v="108"/>
    <s v=" Taylor"/>
    <n v="27917"/>
    <x v="1"/>
  </r>
  <r>
    <s v="1400000US48441010900"/>
    <n v="109"/>
    <s v=" Taylor"/>
    <n v="38513"/>
    <x v="1"/>
  </r>
  <r>
    <s v="1400000US48441011000"/>
    <n v="110"/>
    <s v=" Taylor"/>
    <n v="29120"/>
    <x v="1"/>
  </r>
  <r>
    <s v="1400000US48441011200"/>
    <n v="112"/>
    <s v=" Taylor"/>
    <n v="34848"/>
    <x v="1"/>
  </r>
  <r>
    <s v="1400000US48441011300"/>
    <n v="113"/>
    <s v=" Taylor"/>
    <n v="39800"/>
    <x v="1"/>
  </r>
  <r>
    <s v="1400000US48441011400"/>
    <n v="114"/>
    <s v=" Taylor"/>
    <n v="48438"/>
    <x v="0"/>
  </r>
  <r>
    <s v="1400000US48441011500"/>
    <n v="115"/>
    <s v=" Taylor"/>
    <n v="55580"/>
    <x v="0"/>
  </r>
  <r>
    <s v="1400000US48441011600"/>
    <n v="116"/>
    <s v=" Taylor"/>
    <n v="65781"/>
    <x v="0"/>
  </r>
  <r>
    <s v="1400000US48441011700"/>
    <n v="117"/>
    <s v=" Taylor"/>
    <n v="36731"/>
    <x v="1"/>
  </r>
  <r>
    <s v="1400000US48441011900"/>
    <n v="119"/>
    <s v=" Taylor"/>
    <n v="31036"/>
    <x v="1"/>
  </r>
  <r>
    <s v="1400000US48441012000"/>
    <n v="120"/>
    <s v=" Taylor"/>
    <n v="120324"/>
    <x v="0"/>
  </r>
  <r>
    <s v="1400000US48441012100"/>
    <n v="121"/>
    <s v=" Taylor"/>
    <s v="null"/>
    <x v="2"/>
  </r>
  <r>
    <s v="1400000US48441012200"/>
    <n v="122"/>
    <s v=" Taylor"/>
    <n v="51917"/>
    <x v="0"/>
  </r>
  <r>
    <s v="1400000US48441012300"/>
    <n v="123"/>
    <s v=" Taylor"/>
    <n v="41957"/>
    <x v="1"/>
  </r>
  <r>
    <s v="1400000US48441012400"/>
    <n v="124"/>
    <s v=" Taylor"/>
    <n v="40870"/>
    <x v="1"/>
  </r>
  <r>
    <s v="1400000US48441012500"/>
    <n v="125"/>
    <s v=" Taylor"/>
    <n v="66786"/>
    <x v="0"/>
  </r>
  <r>
    <s v="1400000US48441012600"/>
    <n v="126"/>
    <s v=" Taylor"/>
    <n v="93796"/>
    <x v="0"/>
  </r>
  <r>
    <s v="1400000US48441012700"/>
    <n v="127"/>
    <s v=" Taylor"/>
    <n v="81335"/>
    <x v="0"/>
  </r>
  <r>
    <s v="1400000US48441012801"/>
    <n v="128.01"/>
    <s v=" Taylor"/>
    <n v="42832"/>
    <x v="1"/>
  </r>
  <r>
    <s v="1400000US48441012802"/>
    <n v="128.02000000000001"/>
    <s v=" Taylor"/>
    <n v="47500"/>
    <x v="0"/>
  </r>
  <r>
    <s v="1400000US48441012900"/>
    <n v="129"/>
    <s v=" Taylor"/>
    <n v="49948"/>
    <x v="0"/>
  </r>
  <r>
    <s v="1400000US48441013000"/>
    <n v="130"/>
    <s v=" Taylor"/>
    <n v="128365"/>
    <x v="0"/>
  </r>
  <r>
    <s v="1400000US48441013100"/>
    <n v="131"/>
    <s v=" Taylor"/>
    <n v="39773"/>
    <x v="1"/>
  </r>
  <r>
    <s v="1400000US48441013200"/>
    <n v="132"/>
    <s v=" Taylor"/>
    <n v="46528"/>
    <x v="0"/>
  </r>
  <r>
    <s v="1400000US48441013300"/>
    <n v="133"/>
    <s v=" Taylor"/>
    <n v="70481"/>
    <x v="0"/>
  </r>
  <r>
    <s v="1400000US48441013401"/>
    <n v="134.01"/>
    <s v=" Taylor"/>
    <n v="45741"/>
    <x v="1"/>
  </r>
  <r>
    <s v="1400000US48441013402"/>
    <n v="134.02000000000001"/>
    <s v=" Taylor"/>
    <n v="72051"/>
    <x v="0"/>
  </r>
  <r>
    <s v="1400000US48441013404"/>
    <n v="134.04"/>
    <s v=" Taylor"/>
    <n v="91398"/>
    <x v="0"/>
  </r>
  <r>
    <s v="1400000US48441013500"/>
    <n v="135"/>
    <s v=" Taylor"/>
    <n v="80957"/>
    <x v="0"/>
  </r>
  <r>
    <s v="1400000US48441013600"/>
    <n v="136"/>
    <s v=" Taylor"/>
    <n v="47426"/>
    <x v="0"/>
  </r>
  <r>
    <s v="1400000US48441980000"/>
    <n v="9800"/>
    <s v=" Taylor"/>
    <s v="null"/>
    <x v="2"/>
  </r>
  <r>
    <s v="1400000US48443950100"/>
    <n v="9501"/>
    <s v=" Terrell"/>
    <n v="43208"/>
    <x v="1"/>
  </r>
  <r>
    <s v="1400000US48445950100"/>
    <n v="9501"/>
    <s v=" Terry"/>
    <n v="58417"/>
    <x v="0"/>
  </r>
  <r>
    <s v="1400000US48445950300"/>
    <n v="9503"/>
    <s v=" Terry"/>
    <n v="30380"/>
    <x v="1"/>
  </r>
  <r>
    <s v="1400000US48445950400"/>
    <n v="9504"/>
    <s v=" Terry"/>
    <n v="45909"/>
    <x v="1"/>
  </r>
  <r>
    <s v="1400000US48447950300"/>
    <n v="9503"/>
    <s v=" Throckmorton"/>
    <n v="40000"/>
    <x v="1"/>
  </r>
  <r>
    <s v="1400000US48449950100"/>
    <n v="9501"/>
    <s v=" Titus"/>
    <n v="43906"/>
    <x v="1"/>
  </r>
  <r>
    <s v="1400000US48449950200"/>
    <n v="9502"/>
    <s v=" Titus"/>
    <n v="51944"/>
    <x v="0"/>
  </r>
  <r>
    <s v="1400000US48449950300"/>
    <n v="9503"/>
    <s v=" Titus"/>
    <n v="49928"/>
    <x v="0"/>
  </r>
  <r>
    <s v="1400000US48449950400"/>
    <n v="9504"/>
    <s v=" Titus"/>
    <n v="62526"/>
    <x v="0"/>
  </r>
  <r>
    <s v="1400000US48449950500"/>
    <n v="9505"/>
    <s v=" Titus"/>
    <n v="49958"/>
    <x v="0"/>
  </r>
  <r>
    <s v="1400000US48449950600"/>
    <n v="9506"/>
    <s v=" Titus"/>
    <n v="45025"/>
    <x v="1"/>
  </r>
  <r>
    <s v="1400000US48449950700"/>
    <n v="9507"/>
    <s v=" Titus"/>
    <n v="31276"/>
    <x v="1"/>
  </r>
  <r>
    <s v="1400000US48449950800"/>
    <n v="9508"/>
    <s v=" Titus"/>
    <n v="50451"/>
    <x v="0"/>
  </r>
  <r>
    <s v="1400000US48451000100"/>
    <n v="1"/>
    <s v=" Tom Green"/>
    <n v="52250"/>
    <x v="0"/>
  </r>
  <r>
    <s v="1400000US48451000200"/>
    <n v="2"/>
    <s v=" Tom Green"/>
    <n v="45828"/>
    <x v="1"/>
  </r>
  <r>
    <s v="1400000US48451000300"/>
    <n v="3"/>
    <s v=" Tom Green"/>
    <n v="50435"/>
    <x v="0"/>
  </r>
  <r>
    <s v="1400000US48451000400"/>
    <n v="4"/>
    <s v=" Tom Green"/>
    <n v="31375"/>
    <x v="1"/>
  </r>
  <r>
    <s v="1400000US48451000700"/>
    <n v="7"/>
    <s v=" Tom Green"/>
    <n v="32366"/>
    <x v="1"/>
  </r>
  <r>
    <s v="1400000US48451000801"/>
    <n v="8.01"/>
    <s v=" Tom Green"/>
    <n v="65833"/>
    <x v="0"/>
  </r>
  <r>
    <s v="1400000US48451000802"/>
    <n v="8.02"/>
    <s v=" Tom Green"/>
    <n v="40800"/>
    <x v="1"/>
  </r>
  <r>
    <s v="1400000US48451000900"/>
    <n v="9"/>
    <s v=" Tom Green"/>
    <n v="32098"/>
    <x v="1"/>
  </r>
  <r>
    <s v="1400000US48451001000"/>
    <n v="10"/>
    <s v=" Tom Green"/>
    <n v="62941"/>
    <x v="0"/>
  </r>
  <r>
    <s v="1400000US48451001101"/>
    <n v="11.01"/>
    <s v=" Tom Green"/>
    <n v="52917"/>
    <x v="0"/>
  </r>
  <r>
    <s v="1400000US48451001102"/>
    <n v="11.02"/>
    <s v=" Tom Green"/>
    <n v="50827"/>
    <x v="0"/>
  </r>
  <r>
    <s v="1400000US48451001200"/>
    <n v="12"/>
    <s v=" Tom Green"/>
    <n v="51324"/>
    <x v="0"/>
  </r>
  <r>
    <s v="1400000US48451001301"/>
    <n v="13.01"/>
    <s v=" Tom Green"/>
    <n v="51128"/>
    <x v="0"/>
  </r>
  <r>
    <s v="1400000US48451001303"/>
    <n v="13.03"/>
    <s v=" Tom Green"/>
    <n v="50000"/>
    <x v="0"/>
  </r>
  <r>
    <s v="1400000US48451001304"/>
    <n v="13.04"/>
    <s v=" Tom Green"/>
    <n v="41449"/>
    <x v="1"/>
  </r>
  <r>
    <s v="1400000US48451001400"/>
    <n v="14"/>
    <s v=" Tom Green"/>
    <n v="47817"/>
    <x v="0"/>
  </r>
  <r>
    <s v="1400000US48451001500"/>
    <n v="15"/>
    <s v=" Tom Green"/>
    <n v="46042"/>
    <x v="1"/>
  </r>
  <r>
    <s v="1400000US48451001600"/>
    <n v="16"/>
    <s v=" Tom Green"/>
    <n v="65029"/>
    <x v="0"/>
  </r>
  <r>
    <s v="1400000US48451001702"/>
    <n v="17.02"/>
    <s v=" Tom Green"/>
    <n v="43077"/>
    <x v="1"/>
  </r>
  <r>
    <s v="1400000US48451001704"/>
    <n v="17.04"/>
    <s v=" Tom Green"/>
    <n v="78232"/>
    <x v="0"/>
  </r>
  <r>
    <s v="1400000US48451001706"/>
    <n v="17.059999999999999"/>
    <s v=" Tom Green"/>
    <n v="64353"/>
    <x v="0"/>
  </r>
  <r>
    <s v="1400000US48451001707"/>
    <n v="17.07"/>
    <s v=" Tom Green"/>
    <n v="77994"/>
    <x v="0"/>
  </r>
  <r>
    <s v="1400000US48451001708"/>
    <n v="17.079999999999998"/>
    <s v=" Tom Green"/>
    <n v="100746"/>
    <x v="0"/>
  </r>
  <r>
    <s v="1400000US48451001800"/>
    <n v="18"/>
    <s v=" Tom Green"/>
    <n v="25727"/>
    <x v="1"/>
  </r>
  <r>
    <s v="1400000US48451980000"/>
    <n v="9800"/>
    <s v=" Tom Green"/>
    <s v="null"/>
    <x v="2"/>
  </r>
  <r>
    <s v="1400000US48453000101"/>
    <n v="1.01"/>
    <s v=" Travis"/>
    <n v="102188"/>
    <x v="0"/>
  </r>
  <r>
    <s v="1400000US48453000102"/>
    <n v="1.02"/>
    <s v=" Travis"/>
    <n v="184583"/>
    <x v="0"/>
  </r>
  <r>
    <s v="1400000US48453000203"/>
    <n v="2.0299999999999998"/>
    <s v=" Travis"/>
    <n v="74250"/>
    <x v="0"/>
  </r>
  <r>
    <s v="1400000US48453000204"/>
    <n v="2.04"/>
    <s v=" Travis"/>
    <n v="70938"/>
    <x v="0"/>
  </r>
  <r>
    <s v="1400000US48453000205"/>
    <n v="2.0499999999999998"/>
    <s v=" Travis"/>
    <n v="74035"/>
    <x v="0"/>
  </r>
  <r>
    <s v="1400000US48453000206"/>
    <n v="2.06"/>
    <s v=" Travis"/>
    <n v="87917"/>
    <x v="0"/>
  </r>
  <r>
    <s v="1400000US48453000302"/>
    <n v="3.02"/>
    <s v=" Travis"/>
    <n v="63516"/>
    <x v="0"/>
  </r>
  <r>
    <s v="1400000US48453000304"/>
    <n v="3.04"/>
    <s v=" Travis"/>
    <n v="64861"/>
    <x v="0"/>
  </r>
  <r>
    <s v="1400000US48453000305"/>
    <n v="3.05"/>
    <s v=" Travis"/>
    <n v="66296"/>
    <x v="0"/>
  </r>
  <r>
    <s v="1400000US48453000306"/>
    <n v="3.06"/>
    <s v=" Travis"/>
    <n v="93750"/>
    <x v="0"/>
  </r>
  <r>
    <s v="1400000US48453000307"/>
    <n v="3.07"/>
    <s v=" Travis"/>
    <n v="94423"/>
    <x v="0"/>
  </r>
  <r>
    <s v="1400000US48453000401"/>
    <n v="4.01"/>
    <s v=" Travis"/>
    <n v="69583"/>
    <x v="0"/>
  </r>
  <r>
    <s v="1400000US48453000402"/>
    <n v="4.0199999999999996"/>
    <s v=" Travis"/>
    <n v="60292"/>
    <x v="0"/>
  </r>
  <r>
    <s v="1400000US48453000500"/>
    <n v="5"/>
    <s v=" Travis"/>
    <n v="49431"/>
    <x v="0"/>
  </r>
  <r>
    <s v="1400000US48453000601"/>
    <n v="6.01"/>
    <s v=" Travis"/>
    <n v="18194"/>
    <x v="1"/>
  </r>
  <r>
    <s v="1400000US48453000603"/>
    <n v="6.03"/>
    <s v=" Travis"/>
    <n v="8907"/>
    <x v="1"/>
  </r>
  <r>
    <s v="1400000US48453000604"/>
    <n v="6.04"/>
    <s v=" Travis"/>
    <n v="9339"/>
    <x v="1"/>
  </r>
  <r>
    <s v="1400000US48453000700"/>
    <n v="7"/>
    <s v=" Travis"/>
    <n v="57708"/>
    <x v="0"/>
  </r>
  <r>
    <s v="1400000US48453000801"/>
    <n v="8.01"/>
    <s v=" Travis"/>
    <n v="51944"/>
    <x v="0"/>
  </r>
  <r>
    <s v="1400000US48453000802"/>
    <n v="8.02"/>
    <s v=" Travis"/>
    <n v="44177"/>
    <x v="1"/>
  </r>
  <r>
    <s v="1400000US48453000803"/>
    <n v="8.0299999999999994"/>
    <s v=" Travis"/>
    <n v="95929"/>
    <x v="0"/>
  </r>
  <r>
    <s v="1400000US48453000804"/>
    <n v="8.0399999999999991"/>
    <s v=" Travis"/>
    <n v="31719"/>
    <x v="1"/>
  </r>
  <r>
    <s v="1400000US48453000901"/>
    <n v="9.01"/>
    <s v=" Travis"/>
    <n v="96563"/>
    <x v="0"/>
  </r>
  <r>
    <s v="1400000US48453000902"/>
    <n v="9.02"/>
    <s v=" Travis"/>
    <n v="59318"/>
    <x v="0"/>
  </r>
  <r>
    <s v="1400000US48453001000"/>
    <n v="10"/>
    <s v=" Travis"/>
    <n v="57674"/>
    <x v="0"/>
  </r>
  <r>
    <s v="1400000US48453001100"/>
    <n v="11"/>
    <s v=" Travis"/>
    <n v="133790"/>
    <x v="0"/>
  </r>
  <r>
    <s v="1400000US48453001200"/>
    <n v="12"/>
    <s v=" Travis"/>
    <n v="94115"/>
    <x v="0"/>
  </r>
  <r>
    <s v="1400000US48453001303"/>
    <n v="13.03"/>
    <s v=" Travis"/>
    <n v="83881"/>
    <x v="0"/>
  </r>
  <r>
    <s v="1400000US48453001304"/>
    <n v="13.04"/>
    <s v=" Travis"/>
    <n v="102917"/>
    <x v="0"/>
  </r>
  <r>
    <s v="1400000US48453001305"/>
    <n v="13.05"/>
    <s v=" Travis"/>
    <n v="81367"/>
    <x v="0"/>
  </r>
  <r>
    <s v="1400000US48453001307"/>
    <n v="13.07"/>
    <s v=" Travis"/>
    <n v="66202"/>
    <x v="0"/>
  </r>
  <r>
    <s v="1400000US48453001308"/>
    <n v="13.08"/>
    <s v=" Travis"/>
    <n v="63558"/>
    <x v="0"/>
  </r>
  <r>
    <s v="1400000US48453001401"/>
    <n v="14.01"/>
    <s v=" Travis"/>
    <n v="85037"/>
    <x v="0"/>
  </r>
  <r>
    <s v="1400000US48453001402"/>
    <n v="14.02"/>
    <s v=" Travis"/>
    <n v="110691"/>
    <x v="0"/>
  </r>
  <r>
    <s v="1400000US48453001403"/>
    <n v="14.03"/>
    <s v=" Travis"/>
    <n v="63542"/>
    <x v="0"/>
  </r>
  <r>
    <s v="1400000US48453001501"/>
    <n v="15.01"/>
    <s v=" Travis"/>
    <n v="108049"/>
    <x v="0"/>
  </r>
  <r>
    <s v="1400000US48453001503"/>
    <n v="15.03"/>
    <s v=" Travis"/>
    <n v="64211"/>
    <x v="0"/>
  </r>
  <r>
    <s v="1400000US48453001504"/>
    <n v="15.04"/>
    <s v=" Travis"/>
    <n v="108500"/>
    <x v="0"/>
  </r>
  <r>
    <s v="1400000US48453001505"/>
    <n v="15.05"/>
    <s v=" Travis"/>
    <n v="69841"/>
    <x v="0"/>
  </r>
  <r>
    <s v="1400000US48453001602"/>
    <n v="16.02"/>
    <s v=" Travis"/>
    <n v="79952"/>
    <x v="0"/>
  </r>
  <r>
    <s v="1400000US48453001603"/>
    <n v="16.03"/>
    <s v=" Travis"/>
    <n v="156083"/>
    <x v="0"/>
  </r>
  <r>
    <s v="1400000US48453001604"/>
    <n v="16.04"/>
    <s v=" Travis"/>
    <n v="177067"/>
    <x v="0"/>
  </r>
  <r>
    <s v="1400000US48453001605"/>
    <n v="16.05"/>
    <s v=" Travis"/>
    <n v="121934"/>
    <x v="0"/>
  </r>
  <r>
    <s v="1400000US48453001606"/>
    <n v="16.059999999999999"/>
    <s v=" Travis"/>
    <s v="null"/>
    <x v="2"/>
  </r>
  <r>
    <s v="1400000US48453001705"/>
    <n v="17.05"/>
    <s v=" Travis"/>
    <n v="128448"/>
    <x v="0"/>
  </r>
  <r>
    <s v="1400000US48453001706"/>
    <n v="17.059999999999999"/>
    <s v=" Travis"/>
    <n v="89455"/>
    <x v="0"/>
  </r>
  <r>
    <s v="1400000US48453001707"/>
    <n v="17.07"/>
    <s v=" Travis"/>
    <n v="81250"/>
    <x v="0"/>
  </r>
  <r>
    <s v="1400000US48453001712"/>
    <n v="17.12"/>
    <s v=" Travis"/>
    <n v="66481"/>
    <x v="0"/>
  </r>
  <r>
    <s v="1400000US48453001713"/>
    <n v="17.13"/>
    <s v=" Travis"/>
    <n v="83345"/>
    <x v="0"/>
  </r>
  <r>
    <s v="1400000US48453001714"/>
    <n v="17.14"/>
    <s v=" Travis"/>
    <n v="103050"/>
    <x v="0"/>
  </r>
  <r>
    <s v="1400000US48453001716"/>
    <n v="17.16"/>
    <s v=" Travis"/>
    <n v="115478"/>
    <x v="0"/>
  </r>
  <r>
    <s v="1400000US48453001718"/>
    <n v="17.18"/>
    <s v=" Travis"/>
    <n v="85828"/>
    <x v="0"/>
  </r>
  <r>
    <s v="1400000US48453001719"/>
    <n v="17.190000000000001"/>
    <s v=" Travis"/>
    <n v="148472"/>
    <x v="0"/>
  </r>
  <r>
    <s v="1400000US48453001722"/>
    <n v="17.22"/>
    <s v=" Travis"/>
    <n v="69844"/>
    <x v="0"/>
  </r>
  <r>
    <s v="1400000US48453001728"/>
    <n v="17.28"/>
    <s v=" Travis"/>
    <n v="82459"/>
    <x v="0"/>
  </r>
  <r>
    <s v="1400000US48453001729"/>
    <n v="17.29"/>
    <s v=" Travis"/>
    <n v="63359"/>
    <x v="0"/>
  </r>
  <r>
    <s v="1400000US48453001733"/>
    <n v="17.329999999999998"/>
    <s v=" Travis"/>
    <n v="124583"/>
    <x v="0"/>
  </r>
  <r>
    <s v="1400000US48453001737"/>
    <n v="17.37"/>
    <s v=" Travis"/>
    <n v="118075"/>
    <x v="0"/>
  </r>
  <r>
    <s v="1400000US48453001738"/>
    <n v="17.38"/>
    <s v=" Travis"/>
    <n v="113682"/>
    <x v="0"/>
  </r>
  <r>
    <s v="1400000US48453001740"/>
    <n v="17.399999999999999"/>
    <s v=" Travis"/>
    <n v="106058"/>
    <x v="0"/>
  </r>
  <r>
    <s v="1400000US48453001741"/>
    <n v="17.41"/>
    <s v=" Travis"/>
    <n v="122750"/>
    <x v="0"/>
  </r>
  <r>
    <s v="1400000US48453001742"/>
    <n v="17.420000000000002"/>
    <s v=" Travis"/>
    <n v="89908"/>
    <x v="0"/>
  </r>
  <r>
    <s v="1400000US48453001745"/>
    <n v="17.45"/>
    <s v=" Travis"/>
    <n v="99875"/>
    <x v="0"/>
  </r>
  <r>
    <s v="1400000US48453001746"/>
    <n v="17.46"/>
    <s v=" Travis"/>
    <n v="75809"/>
    <x v="0"/>
  </r>
  <r>
    <s v="1400000US48453001747"/>
    <n v="17.47"/>
    <s v=" Travis"/>
    <n v="68026"/>
    <x v="0"/>
  </r>
  <r>
    <s v="1400000US48453001748"/>
    <n v="17.48"/>
    <s v=" Travis"/>
    <n v="85924"/>
    <x v="0"/>
  </r>
  <r>
    <s v="1400000US48453001749"/>
    <n v="17.489999999999998"/>
    <s v=" Travis"/>
    <n v="84124"/>
    <x v="0"/>
  </r>
  <r>
    <s v="1400000US48453001750"/>
    <n v="17.5"/>
    <s v=" Travis"/>
    <n v="65619"/>
    <x v="0"/>
  </r>
  <r>
    <s v="1400000US48453001751"/>
    <n v="17.510000000000002"/>
    <s v=" Travis"/>
    <n v="126630"/>
    <x v="0"/>
  </r>
  <r>
    <s v="1400000US48453001752"/>
    <n v="17.52"/>
    <s v=" Travis"/>
    <n v="42130"/>
    <x v="1"/>
  </r>
  <r>
    <s v="1400000US48453001753"/>
    <n v="17.53"/>
    <s v=" Travis"/>
    <n v="75223"/>
    <x v="0"/>
  </r>
  <r>
    <s v="1400000US48453001754"/>
    <n v="17.54"/>
    <s v=" Travis"/>
    <n v="65985"/>
    <x v="0"/>
  </r>
  <r>
    <s v="1400000US48453001755"/>
    <n v="17.55"/>
    <s v=" Travis"/>
    <n v="184010"/>
    <x v="0"/>
  </r>
  <r>
    <s v="1400000US48453001756"/>
    <n v="17.559999999999999"/>
    <s v=" Travis"/>
    <n v="115231"/>
    <x v="0"/>
  </r>
  <r>
    <s v="1400000US48453001757"/>
    <n v="17.57"/>
    <s v=" Travis"/>
    <n v="119250"/>
    <x v="0"/>
  </r>
  <r>
    <s v="1400000US48453001760"/>
    <n v="17.600000000000001"/>
    <s v=" Travis"/>
    <n v="166659"/>
    <x v="0"/>
  </r>
  <r>
    <s v="1400000US48453001761"/>
    <n v="17.61"/>
    <s v=" Travis"/>
    <n v="156850"/>
    <x v="0"/>
  </r>
  <r>
    <s v="1400000US48453001764"/>
    <n v="17.64"/>
    <s v=" Travis"/>
    <n v="130807"/>
    <x v="0"/>
  </r>
  <r>
    <s v="1400000US48453001765"/>
    <n v="17.649999999999999"/>
    <s v=" Travis"/>
    <n v="149818"/>
    <x v="0"/>
  </r>
  <r>
    <s v="1400000US48453001766"/>
    <n v="17.66"/>
    <s v=" Travis"/>
    <n v="119767"/>
    <x v="0"/>
  </r>
  <r>
    <s v="1400000US48453001768"/>
    <n v="17.68"/>
    <s v=" Travis"/>
    <n v="128990"/>
    <x v="0"/>
  </r>
  <r>
    <s v="1400000US48453001769"/>
    <n v="17.690000000000001"/>
    <s v=" Travis"/>
    <n v="104979"/>
    <x v="0"/>
  </r>
  <r>
    <s v="1400000US48453001770"/>
    <n v="17.7"/>
    <s v=" Travis"/>
    <n v="168199"/>
    <x v="0"/>
  </r>
  <r>
    <s v="1400000US48453001771"/>
    <n v="17.71"/>
    <s v=" Travis"/>
    <n v="133077"/>
    <x v="0"/>
  </r>
  <r>
    <s v="1400000US48453001772"/>
    <n v="17.72"/>
    <s v=" Travis"/>
    <n v="81307"/>
    <x v="0"/>
  </r>
  <r>
    <s v="1400000US48453001773"/>
    <n v="17.73"/>
    <s v=" Travis"/>
    <n v="135493"/>
    <x v="0"/>
  </r>
  <r>
    <s v="1400000US48453001774"/>
    <n v="17.739999999999998"/>
    <s v=" Travis"/>
    <n v="112831"/>
    <x v="0"/>
  </r>
  <r>
    <s v="1400000US48453001775"/>
    <n v="17.75"/>
    <s v=" Travis"/>
    <n v="160024"/>
    <x v="0"/>
  </r>
  <r>
    <s v="1400000US48453001776"/>
    <n v="17.760000000000002"/>
    <s v=" Travis"/>
    <n v="91029"/>
    <x v="0"/>
  </r>
  <r>
    <s v="1400000US48453001777"/>
    <n v="17.77"/>
    <s v=" Travis"/>
    <n v="100112"/>
    <x v="0"/>
  </r>
  <r>
    <s v="1400000US48453001778"/>
    <n v="17.78"/>
    <s v=" Travis"/>
    <n v="107716"/>
    <x v="0"/>
  </r>
  <r>
    <s v="1400000US48453001779"/>
    <n v="17.79"/>
    <s v=" Travis"/>
    <n v="76827"/>
    <x v="0"/>
  </r>
  <r>
    <s v="1400000US48453001780"/>
    <n v="17.8"/>
    <s v=" Travis"/>
    <n v="93049"/>
    <x v="0"/>
  </r>
  <r>
    <s v="1400000US48453001781"/>
    <n v="17.809999999999999"/>
    <s v=" Travis"/>
    <n v="135096"/>
    <x v="0"/>
  </r>
  <r>
    <s v="1400000US48453001782"/>
    <n v="17.82"/>
    <s v=" Travis"/>
    <n v="174360"/>
    <x v="0"/>
  </r>
  <r>
    <s v="1400000US48453001783"/>
    <n v="17.829999999999998"/>
    <s v=" Travis"/>
    <n v="142738"/>
    <x v="0"/>
  </r>
  <r>
    <s v="1400000US48453001784"/>
    <n v="17.84"/>
    <s v=" Travis"/>
    <n v="135858"/>
    <x v="0"/>
  </r>
  <r>
    <s v="1400000US48453001785"/>
    <n v="17.850000000000001"/>
    <s v=" Travis"/>
    <n v="68454"/>
    <x v="0"/>
  </r>
  <r>
    <s v="1400000US48453001786"/>
    <n v="17.86"/>
    <s v=" Travis"/>
    <n v="79059"/>
    <x v="0"/>
  </r>
  <r>
    <s v="1400000US48453001804"/>
    <n v="18.04"/>
    <s v=" Travis"/>
    <n v="39214"/>
    <x v="1"/>
  </r>
  <r>
    <s v="1400000US48453001805"/>
    <n v="18.05"/>
    <s v=" Travis"/>
    <n v="37659"/>
    <x v="1"/>
  </r>
  <r>
    <s v="1400000US48453001806"/>
    <n v="18.059999999999999"/>
    <s v=" Travis"/>
    <n v="42123"/>
    <x v="1"/>
  </r>
  <r>
    <s v="1400000US48453001811"/>
    <n v="18.11"/>
    <s v=" Travis"/>
    <n v="40413"/>
    <x v="1"/>
  </r>
  <r>
    <s v="1400000US48453001812"/>
    <n v="18.12"/>
    <s v=" Travis"/>
    <n v="36528"/>
    <x v="1"/>
  </r>
  <r>
    <s v="1400000US48453001813"/>
    <n v="18.13"/>
    <s v=" Travis"/>
    <n v="41292"/>
    <x v="1"/>
  </r>
  <r>
    <s v="1400000US48453001817"/>
    <n v="18.170000000000002"/>
    <s v=" Travis"/>
    <n v="59864"/>
    <x v="0"/>
  </r>
  <r>
    <s v="1400000US48453001818"/>
    <n v="18.18"/>
    <s v=" Travis"/>
    <n v="57130"/>
    <x v="0"/>
  </r>
  <r>
    <s v="1400000US48453001819"/>
    <n v="18.190000000000001"/>
    <s v=" Travis"/>
    <n v="38639"/>
    <x v="1"/>
  </r>
  <r>
    <s v="1400000US48453001820"/>
    <n v="18.2"/>
    <s v=" Travis"/>
    <n v="33796"/>
    <x v="1"/>
  </r>
  <r>
    <s v="1400000US48453001821"/>
    <n v="18.21"/>
    <s v=" Travis"/>
    <n v="55859"/>
    <x v="0"/>
  </r>
  <r>
    <s v="1400000US48453001822"/>
    <n v="18.22"/>
    <s v=" Travis"/>
    <n v="40619"/>
    <x v="1"/>
  </r>
  <r>
    <s v="1400000US48453001823"/>
    <n v="18.23"/>
    <s v=" Travis"/>
    <n v="41993"/>
    <x v="1"/>
  </r>
  <r>
    <s v="1400000US48453001824"/>
    <n v="18.239999999999998"/>
    <s v=" Travis"/>
    <n v="74205"/>
    <x v="0"/>
  </r>
  <r>
    <s v="1400000US48453001826"/>
    <n v="18.260000000000002"/>
    <s v=" Travis"/>
    <n v="63159"/>
    <x v="0"/>
  </r>
  <r>
    <s v="1400000US48453001828"/>
    <n v="18.28"/>
    <s v=" Travis"/>
    <n v="104688"/>
    <x v="0"/>
  </r>
  <r>
    <s v="1400000US48453001829"/>
    <n v="18.29"/>
    <s v=" Travis"/>
    <n v="50539"/>
    <x v="0"/>
  </r>
  <r>
    <s v="1400000US48453001832"/>
    <n v="18.32"/>
    <s v=" Travis"/>
    <n v="57602"/>
    <x v="0"/>
  </r>
  <r>
    <s v="1400000US48453001833"/>
    <n v="18.329999999999998"/>
    <s v=" Travis"/>
    <n v="59167"/>
    <x v="0"/>
  </r>
  <r>
    <s v="1400000US48453001834"/>
    <n v="18.34"/>
    <s v=" Travis"/>
    <n v="69614"/>
    <x v="0"/>
  </r>
  <r>
    <s v="1400000US48453001835"/>
    <n v="18.350000000000001"/>
    <s v=" Travis"/>
    <n v="60048"/>
    <x v="0"/>
  </r>
  <r>
    <s v="1400000US48453001839"/>
    <n v="18.39"/>
    <s v=" Travis"/>
    <n v="72777"/>
    <x v="0"/>
  </r>
  <r>
    <s v="1400000US48453001840"/>
    <n v="18.399999999999999"/>
    <s v=" Travis"/>
    <n v="68520"/>
    <x v="0"/>
  </r>
  <r>
    <s v="1400000US48453001841"/>
    <n v="18.41"/>
    <s v=" Travis"/>
    <n v="80888"/>
    <x v="0"/>
  </r>
  <r>
    <s v="1400000US48453001842"/>
    <n v="18.420000000000002"/>
    <s v=" Travis"/>
    <n v="55739"/>
    <x v="0"/>
  </r>
  <r>
    <s v="1400000US48453001843"/>
    <n v="18.43"/>
    <s v=" Travis"/>
    <n v="79280"/>
    <x v="0"/>
  </r>
  <r>
    <s v="1400000US48453001844"/>
    <n v="18.440000000000001"/>
    <s v=" Travis"/>
    <n v="59750"/>
    <x v="0"/>
  </r>
  <r>
    <s v="1400000US48453001845"/>
    <n v="18.45"/>
    <s v=" Travis"/>
    <n v="63871"/>
    <x v="0"/>
  </r>
  <r>
    <s v="1400000US48453001846"/>
    <n v="18.46"/>
    <s v=" Travis"/>
    <n v="123929"/>
    <x v="0"/>
  </r>
  <r>
    <s v="1400000US48453001847"/>
    <n v="18.47"/>
    <s v=" Travis"/>
    <n v="79860"/>
    <x v="0"/>
  </r>
  <r>
    <s v="1400000US48453001848"/>
    <n v="18.48"/>
    <s v=" Travis"/>
    <n v="68438"/>
    <x v="0"/>
  </r>
  <r>
    <s v="1400000US48453001849"/>
    <n v="18.489999999999998"/>
    <s v=" Travis"/>
    <n v="68542"/>
    <x v="0"/>
  </r>
  <r>
    <s v="1400000US48453001850"/>
    <n v="18.5"/>
    <s v=" Travis"/>
    <n v="60253"/>
    <x v="0"/>
  </r>
  <r>
    <s v="1400000US48453001851"/>
    <n v="18.510000000000002"/>
    <s v=" Travis"/>
    <n v="69768"/>
    <x v="0"/>
  </r>
  <r>
    <s v="1400000US48453001853"/>
    <n v="18.53"/>
    <s v=" Travis"/>
    <n v="86597"/>
    <x v="0"/>
  </r>
  <r>
    <s v="1400000US48453001854"/>
    <n v="18.54"/>
    <s v=" Travis"/>
    <n v="77534"/>
    <x v="0"/>
  </r>
  <r>
    <s v="1400000US48453001855"/>
    <n v="18.55"/>
    <s v=" Travis"/>
    <n v="94451"/>
    <x v="0"/>
  </r>
  <r>
    <s v="1400000US48453001856"/>
    <n v="18.559999999999999"/>
    <s v=" Travis"/>
    <n v="94125"/>
    <x v="0"/>
  </r>
  <r>
    <s v="1400000US48453001857"/>
    <n v="18.57"/>
    <s v=" Travis"/>
    <n v="74565"/>
    <x v="0"/>
  </r>
  <r>
    <s v="1400000US48453001858"/>
    <n v="18.579999999999998"/>
    <s v=" Travis"/>
    <n v="118416"/>
    <x v="0"/>
  </r>
  <r>
    <s v="1400000US48453001859"/>
    <n v="18.59"/>
    <s v=" Travis"/>
    <n v="90742"/>
    <x v="0"/>
  </r>
  <r>
    <s v="1400000US48453001860"/>
    <n v="18.600000000000001"/>
    <s v=" Travis"/>
    <n v="62339"/>
    <x v="0"/>
  </r>
  <r>
    <s v="1400000US48453001861"/>
    <n v="18.61"/>
    <s v=" Travis"/>
    <n v="83898"/>
    <x v="0"/>
  </r>
  <r>
    <s v="1400000US48453001862"/>
    <n v="18.62"/>
    <s v=" Travis"/>
    <n v="76750"/>
    <x v="0"/>
  </r>
  <r>
    <s v="1400000US48453001863"/>
    <n v="18.63"/>
    <s v=" Travis"/>
    <n v="39500"/>
    <x v="1"/>
  </r>
  <r>
    <s v="1400000US48453001864"/>
    <n v="18.64"/>
    <s v=" Travis"/>
    <n v="54012"/>
    <x v="0"/>
  </r>
  <r>
    <s v="1400000US48453001901"/>
    <n v="19.010000000000002"/>
    <s v=" Travis"/>
    <n v="87072"/>
    <x v="0"/>
  </r>
  <r>
    <s v="1400000US48453001908"/>
    <n v="19.079999999999998"/>
    <s v=" Travis"/>
    <n v="97217"/>
    <x v="0"/>
  </r>
  <r>
    <s v="1400000US48453001910"/>
    <n v="19.100000000000001"/>
    <s v=" Travis"/>
    <n v="133182"/>
    <x v="0"/>
  </r>
  <r>
    <s v="1400000US48453001911"/>
    <n v="19.11"/>
    <s v=" Travis"/>
    <n v="72781"/>
    <x v="0"/>
  </r>
  <r>
    <s v="1400000US48453001912"/>
    <n v="19.12"/>
    <s v=" Travis"/>
    <n v="155781"/>
    <x v="0"/>
  </r>
  <r>
    <s v="1400000US48453001913"/>
    <n v="19.13"/>
    <s v=" Travis"/>
    <n v="223424"/>
    <x v="0"/>
  </r>
  <r>
    <s v="1400000US48453001914"/>
    <n v="19.14"/>
    <s v=" Travis"/>
    <n v="130972"/>
    <x v="0"/>
  </r>
  <r>
    <s v="1400000US48453001915"/>
    <n v="19.149999999999999"/>
    <s v=" Travis"/>
    <n v="67878"/>
    <x v="0"/>
  </r>
  <r>
    <s v="1400000US48453001916"/>
    <n v="19.16"/>
    <s v=" Travis"/>
    <n v="215147"/>
    <x v="0"/>
  </r>
  <r>
    <s v="1400000US48453001917"/>
    <n v="19.170000000000002"/>
    <s v=" Travis"/>
    <n v="195938"/>
    <x v="0"/>
  </r>
  <r>
    <s v="1400000US48453001918"/>
    <n v="19.18"/>
    <s v=" Travis"/>
    <n v="187778"/>
    <x v="0"/>
  </r>
  <r>
    <s v="1400000US48453001919"/>
    <n v="19.190000000000001"/>
    <s v=" Travis"/>
    <n v="183776"/>
    <x v="0"/>
  </r>
  <r>
    <s v="1400000US48453002002"/>
    <n v="20.02"/>
    <s v=" Travis"/>
    <n v="75000"/>
    <x v="0"/>
  </r>
  <r>
    <s v="1400000US48453002003"/>
    <n v="20.03"/>
    <s v=" Travis"/>
    <n v="45183"/>
    <x v="1"/>
  </r>
  <r>
    <s v="1400000US48453002004"/>
    <n v="20.04"/>
    <s v=" Travis"/>
    <n v="50761"/>
    <x v="0"/>
  </r>
  <r>
    <s v="1400000US48453002005"/>
    <n v="20.05"/>
    <s v=" Travis"/>
    <n v="73171"/>
    <x v="0"/>
  </r>
  <r>
    <s v="1400000US48453002104"/>
    <n v="21.04"/>
    <s v=" Travis"/>
    <n v="81563"/>
    <x v="0"/>
  </r>
  <r>
    <s v="1400000US48453002105"/>
    <n v="21.05"/>
    <s v=" Travis"/>
    <n v="43480"/>
    <x v="1"/>
  </r>
  <r>
    <s v="1400000US48453002106"/>
    <n v="21.06"/>
    <s v=" Travis"/>
    <n v="92260"/>
    <x v="0"/>
  </r>
  <r>
    <s v="1400000US48453002107"/>
    <n v="21.07"/>
    <s v=" Travis"/>
    <n v="58542"/>
    <x v="0"/>
  </r>
  <r>
    <s v="1400000US48453002108"/>
    <n v="21.08"/>
    <s v=" Travis"/>
    <n v="44516"/>
    <x v="1"/>
  </r>
  <r>
    <s v="1400000US48453002109"/>
    <n v="21.09"/>
    <s v=" Travis"/>
    <n v="53618"/>
    <x v="0"/>
  </r>
  <r>
    <s v="1400000US48453002110"/>
    <n v="21.1"/>
    <s v=" Travis"/>
    <n v="46265"/>
    <x v="1"/>
  </r>
  <r>
    <s v="1400000US48453002111"/>
    <n v="21.11"/>
    <s v=" Travis"/>
    <n v="54392"/>
    <x v="0"/>
  </r>
  <r>
    <s v="1400000US48453002112"/>
    <n v="21.12"/>
    <s v=" Travis"/>
    <n v="40665"/>
    <x v="1"/>
  </r>
  <r>
    <s v="1400000US48453002113"/>
    <n v="21.13"/>
    <s v=" Travis"/>
    <n v="76019"/>
    <x v="0"/>
  </r>
  <r>
    <s v="1400000US48453002201"/>
    <n v="22.01"/>
    <s v=" Travis"/>
    <n v="53617"/>
    <x v="0"/>
  </r>
  <r>
    <s v="1400000US48453002202"/>
    <n v="22.02"/>
    <s v=" Travis"/>
    <n v="44253"/>
    <x v="1"/>
  </r>
  <r>
    <s v="1400000US48453002207"/>
    <n v="22.07"/>
    <s v=" Travis"/>
    <n v="57358"/>
    <x v="0"/>
  </r>
  <r>
    <s v="1400000US48453002208"/>
    <n v="22.08"/>
    <s v=" Travis"/>
    <n v="57353"/>
    <x v="0"/>
  </r>
  <r>
    <s v="1400000US48453002209"/>
    <n v="22.09"/>
    <s v=" Travis"/>
    <n v="68817"/>
    <x v="0"/>
  </r>
  <r>
    <s v="1400000US48453002210"/>
    <n v="22.1"/>
    <s v=" Travis"/>
    <n v="75794"/>
    <x v="0"/>
  </r>
  <r>
    <s v="1400000US48453002211"/>
    <n v="22.11"/>
    <s v=" Travis"/>
    <n v="75719"/>
    <x v="0"/>
  </r>
  <r>
    <s v="1400000US48453002212"/>
    <n v="22.12"/>
    <s v=" Travis"/>
    <n v="83958"/>
    <x v="0"/>
  </r>
  <r>
    <s v="1400000US48453002304"/>
    <n v="23.04"/>
    <s v=" Travis"/>
    <n v="80321"/>
    <x v="0"/>
  </r>
  <r>
    <s v="1400000US48453002307"/>
    <n v="23.07"/>
    <s v=" Travis"/>
    <n v="48080"/>
    <x v="0"/>
  </r>
  <r>
    <s v="1400000US48453002308"/>
    <n v="23.08"/>
    <s v=" Travis"/>
    <n v="53214"/>
    <x v="0"/>
  </r>
  <r>
    <s v="1400000US48453002310"/>
    <n v="23.1"/>
    <s v=" Travis"/>
    <n v="43580"/>
    <x v="1"/>
  </r>
  <r>
    <s v="1400000US48453002312"/>
    <n v="23.12"/>
    <s v=" Travis"/>
    <n v="42344"/>
    <x v="1"/>
  </r>
  <r>
    <s v="1400000US48453002313"/>
    <n v="23.13"/>
    <s v=" Travis"/>
    <n v="43899"/>
    <x v="1"/>
  </r>
  <r>
    <s v="1400000US48453002314"/>
    <n v="23.14"/>
    <s v=" Travis"/>
    <n v="55455"/>
    <x v="0"/>
  </r>
  <r>
    <s v="1400000US48453002315"/>
    <n v="23.15"/>
    <s v=" Travis"/>
    <n v="37843"/>
    <x v="1"/>
  </r>
  <r>
    <s v="1400000US48453002316"/>
    <n v="23.16"/>
    <s v=" Travis"/>
    <n v="39181"/>
    <x v="1"/>
  </r>
  <r>
    <s v="1400000US48453002317"/>
    <n v="23.17"/>
    <s v=" Travis"/>
    <n v="37533"/>
    <x v="1"/>
  </r>
  <r>
    <s v="1400000US48453002318"/>
    <n v="23.18"/>
    <s v=" Travis"/>
    <n v="43189"/>
    <x v="1"/>
  </r>
  <r>
    <s v="1400000US48453002319"/>
    <n v="23.19"/>
    <s v=" Travis"/>
    <s v="null"/>
    <x v="2"/>
  </r>
  <r>
    <s v="1400000US48453002402"/>
    <n v="24.02"/>
    <s v=" Travis"/>
    <n v="63495"/>
    <x v="0"/>
  </r>
  <r>
    <s v="1400000US48453002403"/>
    <n v="24.03"/>
    <s v=" Travis"/>
    <n v="69018"/>
    <x v="0"/>
  </r>
  <r>
    <s v="1400000US48453002407"/>
    <n v="24.07"/>
    <s v=" Travis"/>
    <n v="81636"/>
    <x v="0"/>
  </r>
  <r>
    <s v="1400000US48453002409"/>
    <n v="24.09"/>
    <s v=" Travis"/>
    <n v="72000"/>
    <x v="0"/>
  </r>
  <r>
    <s v="1400000US48453002410"/>
    <n v="24.1"/>
    <s v=" Travis"/>
    <n v="56029"/>
    <x v="0"/>
  </r>
  <r>
    <s v="1400000US48453002411"/>
    <n v="24.11"/>
    <s v=" Travis"/>
    <n v="42017"/>
    <x v="1"/>
  </r>
  <r>
    <s v="1400000US48453002412"/>
    <n v="24.12"/>
    <s v=" Travis"/>
    <n v="60781"/>
    <x v="0"/>
  </r>
  <r>
    <s v="1400000US48453002413"/>
    <n v="24.13"/>
    <s v=" Travis"/>
    <n v="39236"/>
    <x v="1"/>
  </r>
  <r>
    <s v="1400000US48453002419"/>
    <n v="24.19"/>
    <s v=" Travis"/>
    <n v="40318"/>
    <x v="1"/>
  </r>
  <r>
    <s v="1400000US48453002421"/>
    <n v="24.21"/>
    <s v=" Travis"/>
    <n v="62452"/>
    <x v="0"/>
  </r>
  <r>
    <s v="1400000US48453002422"/>
    <n v="24.22"/>
    <s v=" Travis"/>
    <n v="60728"/>
    <x v="0"/>
  </r>
  <r>
    <s v="1400000US48453002423"/>
    <n v="24.23"/>
    <s v=" Travis"/>
    <n v="69654"/>
    <x v="0"/>
  </r>
  <r>
    <s v="1400000US48453002424"/>
    <n v="24.24"/>
    <s v=" Travis"/>
    <n v="56667"/>
    <x v="0"/>
  </r>
  <r>
    <s v="1400000US48453002425"/>
    <n v="24.25"/>
    <s v=" Travis"/>
    <n v="74063"/>
    <x v="0"/>
  </r>
  <r>
    <s v="1400000US48453002426"/>
    <n v="24.26"/>
    <s v=" Travis"/>
    <n v="80590"/>
    <x v="0"/>
  </r>
  <r>
    <s v="1400000US48453002427"/>
    <n v="24.27"/>
    <s v=" Travis"/>
    <n v="45818"/>
    <x v="1"/>
  </r>
  <r>
    <s v="1400000US48453002428"/>
    <n v="24.28"/>
    <s v=" Travis"/>
    <n v="85329"/>
    <x v="0"/>
  </r>
  <r>
    <s v="1400000US48453002429"/>
    <n v="24.29"/>
    <s v=" Travis"/>
    <n v="54651"/>
    <x v="0"/>
  </r>
  <r>
    <s v="1400000US48453002430"/>
    <n v="24.3"/>
    <s v=" Travis"/>
    <n v="53882"/>
    <x v="0"/>
  </r>
  <r>
    <s v="1400000US48453002431"/>
    <n v="24.31"/>
    <s v=" Travis"/>
    <n v="64672"/>
    <x v="0"/>
  </r>
  <r>
    <s v="1400000US48453002432"/>
    <n v="24.32"/>
    <s v=" Travis"/>
    <n v="78000"/>
    <x v="0"/>
  </r>
  <r>
    <s v="1400000US48453002433"/>
    <n v="24.33"/>
    <s v=" Travis"/>
    <n v="64200"/>
    <x v="0"/>
  </r>
  <r>
    <s v="1400000US48453002434"/>
    <n v="24.34"/>
    <s v=" Travis"/>
    <n v="57963"/>
    <x v="0"/>
  </r>
  <r>
    <s v="1400000US48453002435"/>
    <n v="24.35"/>
    <s v=" Travis"/>
    <n v="62418"/>
    <x v="0"/>
  </r>
  <r>
    <s v="1400000US48453002436"/>
    <n v="24.36"/>
    <s v=" Travis"/>
    <n v="63125"/>
    <x v="0"/>
  </r>
  <r>
    <s v="1400000US48453002500"/>
    <n v="25"/>
    <s v=" Travis"/>
    <n v="72813"/>
    <x v="0"/>
  </r>
  <r>
    <s v="1400000US48453980000"/>
    <n v="9800"/>
    <s v=" Travis"/>
    <s v="null"/>
    <x v="2"/>
  </r>
  <r>
    <s v="1400000US48455950100"/>
    <n v="9501"/>
    <s v=" Trinity"/>
    <n v="46250"/>
    <x v="1"/>
  </r>
  <r>
    <s v="1400000US48455950200"/>
    <n v="9502"/>
    <s v=" Trinity"/>
    <n v="41455"/>
    <x v="1"/>
  </r>
  <r>
    <s v="1400000US48455950300"/>
    <n v="9503"/>
    <s v=" Trinity"/>
    <n v="44500"/>
    <x v="1"/>
  </r>
  <r>
    <s v="1400000US48455950400"/>
    <n v="9504"/>
    <s v=" Trinity"/>
    <n v="50191"/>
    <x v="0"/>
  </r>
  <r>
    <s v="1400000US48455950500"/>
    <n v="9505"/>
    <s v=" Trinity"/>
    <n v="26803"/>
    <x v="1"/>
  </r>
  <r>
    <s v="1400000US48457950100"/>
    <n v="9501"/>
    <s v=" Tyler"/>
    <n v="47625"/>
    <x v="0"/>
  </r>
  <r>
    <s v="1400000US48457950200"/>
    <n v="9502"/>
    <s v=" Tyler"/>
    <n v="50651"/>
    <x v="0"/>
  </r>
  <r>
    <s v="1400000US48457950300"/>
    <n v="9503"/>
    <s v=" Tyler"/>
    <n v="37375"/>
    <x v="1"/>
  </r>
  <r>
    <s v="1400000US48457950400"/>
    <n v="9504"/>
    <s v=" Tyler"/>
    <n v="31250"/>
    <x v="1"/>
  </r>
  <r>
    <s v="1400000US48457950500"/>
    <n v="9505"/>
    <s v=" Tyler"/>
    <n v="59227"/>
    <x v="0"/>
  </r>
  <r>
    <s v="1400000US48459950100"/>
    <n v="9501"/>
    <s v=" Upshur"/>
    <n v="53664"/>
    <x v="0"/>
  </r>
  <r>
    <s v="1400000US48459950200"/>
    <n v="9502"/>
    <s v=" Upshur"/>
    <n v="52031"/>
    <x v="0"/>
  </r>
  <r>
    <s v="1400000US48459950300"/>
    <n v="9503"/>
    <s v=" Upshur"/>
    <n v="44935"/>
    <x v="1"/>
  </r>
  <r>
    <s v="1400000US48459950400"/>
    <n v="9504"/>
    <s v=" Upshur"/>
    <n v="45855"/>
    <x v="1"/>
  </r>
  <r>
    <s v="1400000US48459950500"/>
    <n v="9505"/>
    <s v=" Upshur"/>
    <n v="47147"/>
    <x v="0"/>
  </r>
  <r>
    <s v="1400000US48459950600"/>
    <n v="9506"/>
    <s v=" Upshur"/>
    <n v="60491"/>
    <x v="0"/>
  </r>
  <r>
    <s v="1400000US48459950700"/>
    <n v="9507"/>
    <s v=" Upshur"/>
    <n v="72934"/>
    <x v="0"/>
  </r>
  <r>
    <s v="1400000US48461950100"/>
    <n v="9501"/>
    <s v=" Upton"/>
    <n v="70000"/>
    <x v="0"/>
  </r>
  <r>
    <s v="1400000US48461950200"/>
    <n v="9502"/>
    <s v=" Upton"/>
    <n v="48182"/>
    <x v="0"/>
  </r>
  <r>
    <s v="1400000US48463950100"/>
    <n v="9501"/>
    <s v=" Uvalde"/>
    <n v="36685"/>
    <x v="1"/>
  </r>
  <r>
    <s v="1400000US48463950200"/>
    <n v="9502"/>
    <s v=" Uvalde"/>
    <n v="42065"/>
    <x v="1"/>
  </r>
  <r>
    <s v="1400000US48463950300"/>
    <n v="9503"/>
    <s v=" Uvalde"/>
    <n v="44356"/>
    <x v="1"/>
  </r>
  <r>
    <s v="1400000US48463950400"/>
    <n v="9504"/>
    <s v=" Uvalde"/>
    <n v="45741"/>
    <x v="1"/>
  </r>
  <r>
    <s v="1400000US48463950500"/>
    <n v="9505"/>
    <s v=" Uvalde"/>
    <n v="29719"/>
    <x v="1"/>
  </r>
  <r>
    <s v="1400000US48465950201"/>
    <n v="9502.01"/>
    <s v=" Val Verde"/>
    <n v="75965"/>
    <x v="0"/>
  </r>
  <r>
    <s v="1400000US48465950301"/>
    <n v="9503.01"/>
    <s v=" Val Verde"/>
    <n v="43659"/>
    <x v="1"/>
  </r>
  <r>
    <s v="1400000US48465950302"/>
    <n v="9503.02"/>
    <s v=" Val Verde"/>
    <n v="52868"/>
    <x v="0"/>
  </r>
  <r>
    <s v="1400000US48465950400"/>
    <n v="9504"/>
    <s v=" Val Verde"/>
    <n v="31810"/>
    <x v="1"/>
  </r>
  <r>
    <s v="1400000US48465950500"/>
    <n v="9505"/>
    <s v=" Val Verde"/>
    <n v="46742"/>
    <x v="0"/>
  </r>
  <r>
    <s v="1400000US48465950601"/>
    <n v="9506.01"/>
    <s v=" Val Verde"/>
    <n v="36691"/>
    <x v="1"/>
  </r>
  <r>
    <s v="1400000US48465950602"/>
    <n v="9506.02"/>
    <s v=" Val Verde"/>
    <n v="24177"/>
    <x v="1"/>
  </r>
  <r>
    <s v="1400000US48465950700"/>
    <n v="9507"/>
    <s v=" Val Verde"/>
    <n v="50668"/>
    <x v="0"/>
  </r>
  <r>
    <s v="1400000US48465950800"/>
    <n v="9508"/>
    <s v=" Val Verde"/>
    <n v="46793"/>
    <x v="0"/>
  </r>
  <r>
    <s v="1400000US48465980000"/>
    <n v="9800"/>
    <s v=" Val Verde"/>
    <s v="null"/>
    <x v="2"/>
  </r>
  <r>
    <s v="1400000US48467950100"/>
    <n v="9501"/>
    <s v=" Van Zandt"/>
    <n v="52532"/>
    <x v="0"/>
  </r>
  <r>
    <s v="1400000US48467950200"/>
    <n v="9502"/>
    <s v=" Van Zandt"/>
    <n v="38537"/>
    <x v="1"/>
  </r>
  <r>
    <s v="1400000US48467950300"/>
    <n v="9503"/>
    <s v=" Van Zandt"/>
    <n v="62679"/>
    <x v="0"/>
  </r>
  <r>
    <s v="1400000US48467950400"/>
    <n v="9504"/>
    <s v=" Van Zandt"/>
    <n v="49292"/>
    <x v="0"/>
  </r>
  <r>
    <s v="1400000US48467950500"/>
    <n v="9505"/>
    <s v=" Van Zandt"/>
    <n v="42368"/>
    <x v="1"/>
  </r>
  <r>
    <s v="1400000US48467950600"/>
    <n v="9506"/>
    <s v=" Van Zandt"/>
    <n v="66316"/>
    <x v="0"/>
  </r>
  <r>
    <s v="1400000US48467950700"/>
    <n v="9507"/>
    <s v=" Van Zandt"/>
    <n v="54122"/>
    <x v="0"/>
  </r>
  <r>
    <s v="1400000US48467950800"/>
    <n v="9508"/>
    <s v=" Van Zandt"/>
    <n v="53412"/>
    <x v="0"/>
  </r>
  <r>
    <s v="1400000US48467950900"/>
    <n v="9509"/>
    <s v=" Van Zandt"/>
    <n v="61118"/>
    <x v="0"/>
  </r>
  <r>
    <s v="1400000US48467951000"/>
    <n v="9510"/>
    <s v=" Van Zandt"/>
    <n v="61732"/>
    <x v="0"/>
  </r>
  <r>
    <s v="1400000US48469000100"/>
    <n v="1"/>
    <s v=" Victoria"/>
    <n v="37891"/>
    <x v="1"/>
  </r>
  <r>
    <s v="1400000US48469000201"/>
    <n v="2.0099999999999998"/>
    <s v=" Victoria"/>
    <n v="25669"/>
    <x v="1"/>
  </r>
  <r>
    <s v="1400000US48469000202"/>
    <n v="2.02"/>
    <s v=" Victoria"/>
    <n v="44129"/>
    <x v="1"/>
  </r>
  <r>
    <s v="1400000US48469000301"/>
    <n v="3.01"/>
    <s v=" Victoria"/>
    <n v="28684"/>
    <x v="1"/>
  </r>
  <r>
    <s v="1400000US48469000302"/>
    <n v="3.02"/>
    <s v=" Victoria"/>
    <n v="33789"/>
    <x v="1"/>
  </r>
  <r>
    <s v="1400000US48469000400"/>
    <n v="4"/>
    <s v=" Victoria"/>
    <n v="54821"/>
    <x v="0"/>
  </r>
  <r>
    <s v="1400000US48469000501"/>
    <n v="5.01"/>
    <s v=" Victoria"/>
    <n v="43304"/>
    <x v="1"/>
  </r>
  <r>
    <s v="1400000US48469000502"/>
    <n v="5.0199999999999996"/>
    <s v=" Victoria"/>
    <n v="44333"/>
    <x v="1"/>
  </r>
  <r>
    <s v="1400000US48469000601"/>
    <n v="6.01"/>
    <s v=" Victoria"/>
    <n v="52882"/>
    <x v="0"/>
  </r>
  <r>
    <s v="1400000US48469000602"/>
    <n v="6.02"/>
    <s v=" Victoria"/>
    <n v="34851"/>
    <x v="1"/>
  </r>
  <r>
    <s v="1400000US48469000700"/>
    <n v="7"/>
    <s v=" Victoria"/>
    <n v="59183"/>
    <x v="0"/>
  </r>
  <r>
    <s v="1400000US48469000800"/>
    <n v="8"/>
    <s v=" Victoria"/>
    <n v="68650"/>
    <x v="0"/>
  </r>
  <r>
    <s v="1400000US48469001300"/>
    <n v="13"/>
    <s v=" Victoria"/>
    <n v="58560"/>
    <x v="0"/>
  </r>
  <r>
    <s v="1400000US48469001400"/>
    <n v="14"/>
    <s v=" Victoria"/>
    <n v="74002"/>
    <x v="0"/>
  </r>
  <r>
    <s v="1400000US48469001501"/>
    <n v="15.01"/>
    <s v=" Victoria"/>
    <n v="75461"/>
    <x v="0"/>
  </r>
  <r>
    <s v="1400000US48469001503"/>
    <n v="15.03"/>
    <s v=" Victoria"/>
    <n v="93542"/>
    <x v="0"/>
  </r>
  <r>
    <s v="1400000US48469001504"/>
    <n v="15.04"/>
    <s v=" Victoria"/>
    <n v="86121"/>
    <x v="0"/>
  </r>
  <r>
    <s v="1400000US48469001601"/>
    <n v="16.010000000000002"/>
    <s v=" Victoria"/>
    <n v="55792"/>
    <x v="0"/>
  </r>
  <r>
    <s v="1400000US48469001604"/>
    <n v="16.04"/>
    <s v=" Victoria"/>
    <n v="69545"/>
    <x v="0"/>
  </r>
  <r>
    <s v="1400000US48469001605"/>
    <n v="16.05"/>
    <s v=" Victoria"/>
    <n v="55264"/>
    <x v="0"/>
  </r>
  <r>
    <s v="1400000US48469001606"/>
    <n v="16.059999999999999"/>
    <s v=" Victoria"/>
    <n v="95019"/>
    <x v="0"/>
  </r>
  <r>
    <s v="1400000US48469001700"/>
    <n v="17"/>
    <s v=" Victoria"/>
    <n v="43478"/>
    <x v="1"/>
  </r>
  <r>
    <s v="1400000US48469980000"/>
    <n v="9800"/>
    <s v=" Victoria"/>
    <s v="null"/>
    <x v="2"/>
  </r>
  <r>
    <s v="1400000US48471790101"/>
    <n v="7901.01"/>
    <s v=" Walker"/>
    <n v="72344"/>
    <x v="0"/>
  </r>
  <r>
    <s v="1400000US48471790102"/>
    <n v="7901.02"/>
    <s v=" Walker"/>
    <n v="51121"/>
    <x v="0"/>
  </r>
  <r>
    <s v="1400000US48471790103"/>
    <n v="7901.03"/>
    <s v=" Walker"/>
    <n v="66205"/>
    <x v="0"/>
  </r>
  <r>
    <s v="1400000US48471790200"/>
    <n v="7902"/>
    <s v=" Walker"/>
    <n v="52237"/>
    <x v="0"/>
  </r>
  <r>
    <s v="1400000US48471790300"/>
    <n v="7903"/>
    <s v=" Walker"/>
    <n v="57538"/>
    <x v="0"/>
  </r>
  <r>
    <s v="1400000US48471790400"/>
    <n v="7904"/>
    <s v=" Walker"/>
    <n v="65050"/>
    <x v="0"/>
  </r>
  <r>
    <s v="1400000US48471790500"/>
    <n v="7905"/>
    <s v=" Walker"/>
    <n v="39310"/>
    <x v="1"/>
  </r>
  <r>
    <s v="1400000US48471790600"/>
    <n v="7906"/>
    <s v=" Walker"/>
    <n v="30945"/>
    <x v="1"/>
  </r>
  <r>
    <s v="1400000US48471790700"/>
    <n v="7907"/>
    <s v=" Walker"/>
    <n v="27717"/>
    <x v="1"/>
  </r>
  <r>
    <s v="1400000US48471790800"/>
    <n v="7908"/>
    <s v=" Walker"/>
    <n v="26322"/>
    <x v="1"/>
  </r>
  <r>
    <s v="1400000US48473680100"/>
    <n v="6801"/>
    <s v=" Waller"/>
    <n v="125104"/>
    <x v="0"/>
  </r>
  <r>
    <s v="1400000US48473680200"/>
    <n v="6802"/>
    <s v=" Waller"/>
    <n v="49195"/>
    <x v="0"/>
  </r>
  <r>
    <s v="1400000US48473680300"/>
    <n v="6803"/>
    <s v=" Waller"/>
    <n v="42663"/>
    <x v="1"/>
  </r>
  <r>
    <s v="1400000US48473680400"/>
    <n v="6804"/>
    <s v=" Waller"/>
    <s v="null"/>
    <x v="2"/>
  </r>
  <r>
    <s v="1400000US48473680500"/>
    <n v="6805"/>
    <s v=" Waller"/>
    <n v="41472"/>
    <x v="1"/>
  </r>
  <r>
    <s v="1400000US48473680600"/>
    <n v="6806"/>
    <s v=" Waller"/>
    <n v="80000"/>
    <x v="0"/>
  </r>
  <r>
    <s v="1400000US48475950100"/>
    <n v="9501"/>
    <s v=" Ward"/>
    <n v="57679"/>
    <x v="0"/>
  </r>
  <r>
    <s v="1400000US48475950200"/>
    <n v="9502"/>
    <s v=" Ward"/>
    <n v="77997"/>
    <x v="0"/>
  </r>
  <r>
    <s v="1400000US48475950300"/>
    <n v="9503"/>
    <s v=" Ward"/>
    <n v="51691"/>
    <x v="0"/>
  </r>
  <r>
    <s v="1400000US48477170100"/>
    <n v="1701"/>
    <s v=" Washington"/>
    <n v="41875"/>
    <x v="1"/>
  </r>
  <r>
    <s v="1400000US48477170200"/>
    <n v="1702"/>
    <s v=" Washington"/>
    <n v="52930"/>
    <x v="0"/>
  </r>
  <r>
    <s v="1400000US48477170300"/>
    <n v="1703"/>
    <s v=" Washington"/>
    <n v="55707"/>
    <x v="0"/>
  </r>
  <r>
    <s v="1400000US48477170400"/>
    <n v="1704"/>
    <s v=" Washington"/>
    <n v="51927"/>
    <x v="0"/>
  </r>
  <r>
    <s v="1400000US48477170500"/>
    <n v="1705"/>
    <s v=" Washington"/>
    <n v="61491"/>
    <x v="0"/>
  </r>
  <r>
    <s v="1400000US48477170600"/>
    <n v="1706"/>
    <s v=" Washington"/>
    <n v="61767"/>
    <x v="0"/>
  </r>
  <r>
    <s v="1400000US48479000101"/>
    <n v="1.01"/>
    <s v=" Webb"/>
    <n v="24798"/>
    <x v="1"/>
  </r>
  <r>
    <s v="1400000US48479000105"/>
    <n v="1.05"/>
    <s v=" Webb"/>
    <n v="26607"/>
    <x v="1"/>
  </r>
  <r>
    <s v="1400000US48479000106"/>
    <n v="1.06"/>
    <s v=" Webb"/>
    <n v="32647"/>
    <x v="1"/>
  </r>
  <r>
    <s v="1400000US48479000107"/>
    <n v="1.07"/>
    <s v=" Webb"/>
    <n v="25323"/>
    <x v="1"/>
  </r>
  <r>
    <s v="1400000US48479000108"/>
    <n v="1.08"/>
    <s v=" Webb"/>
    <n v="37414"/>
    <x v="1"/>
  </r>
  <r>
    <s v="1400000US48479000109"/>
    <n v="1.0900000000000001"/>
    <s v=" Webb"/>
    <n v="28802"/>
    <x v="1"/>
  </r>
  <r>
    <s v="1400000US48479000200"/>
    <n v="2"/>
    <s v=" Webb"/>
    <n v="23734"/>
    <x v="1"/>
  </r>
  <r>
    <s v="1400000US48479000300"/>
    <n v="3"/>
    <s v=" Webb"/>
    <n v="21316"/>
    <x v="1"/>
  </r>
  <r>
    <s v="1400000US48479000601"/>
    <n v="6.01"/>
    <s v=" Webb"/>
    <n v="30351"/>
    <x v="1"/>
  </r>
  <r>
    <s v="1400000US48479000602"/>
    <n v="6.02"/>
    <s v=" Webb"/>
    <n v="21250"/>
    <x v="1"/>
  </r>
  <r>
    <s v="1400000US48479000700"/>
    <n v="7"/>
    <s v=" Webb"/>
    <n v="23516"/>
    <x v="1"/>
  </r>
  <r>
    <s v="1400000US48479000800"/>
    <n v="8"/>
    <s v=" Webb"/>
    <n v="24167"/>
    <x v="1"/>
  </r>
  <r>
    <s v="1400000US48479000901"/>
    <n v="9.01"/>
    <s v=" Webb"/>
    <n v="36250"/>
    <x v="1"/>
  </r>
  <r>
    <s v="1400000US48479000903"/>
    <n v="9.0299999999999994"/>
    <s v=" Webb"/>
    <n v="32883"/>
    <x v="1"/>
  </r>
  <r>
    <s v="1400000US48479000904"/>
    <n v="9.0399999999999991"/>
    <s v=" Webb"/>
    <n v="28479"/>
    <x v="1"/>
  </r>
  <r>
    <s v="1400000US48479001001"/>
    <n v="10.01"/>
    <s v=" Webb"/>
    <n v="44911"/>
    <x v="1"/>
  </r>
  <r>
    <s v="1400000US48479001003"/>
    <n v="10.029999999999999"/>
    <s v=" Webb"/>
    <n v="48947"/>
    <x v="0"/>
  </r>
  <r>
    <s v="1400000US48479001004"/>
    <n v="10.039999999999999"/>
    <s v=" Webb"/>
    <n v="35089"/>
    <x v="1"/>
  </r>
  <r>
    <s v="1400000US48479001101"/>
    <n v="11.01"/>
    <s v=" Webb"/>
    <n v="37143"/>
    <x v="1"/>
  </r>
  <r>
    <s v="1400000US48479001103"/>
    <n v="11.03"/>
    <s v=" Webb"/>
    <n v="28969"/>
    <x v="1"/>
  </r>
  <r>
    <s v="1400000US48479001104"/>
    <n v="11.04"/>
    <s v=" Webb"/>
    <n v="39719"/>
    <x v="1"/>
  </r>
  <r>
    <s v="1400000US48479001105"/>
    <n v="11.05"/>
    <s v=" Webb"/>
    <n v="29650"/>
    <x v="1"/>
  </r>
  <r>
    <s v="1400000US48479001201"/>
    <n v="12.01"/>
    <s v=" Webb"/>
    <n v="21191"/>
    <x v="1"/>
  </r>
  <r>
    <s v="1400000US48479001202"/>
    <n v="12.02"/>
    <s v=" Webb"/>
    <n v="17589"/>
    <x v="1"/>
  </r>
  <r>
    <s v="1400000US48479001300"/>
    <n v="13"/>
    <s v=" Webb"/>
    <n v="22273"/>
    <x v="1"/>
  </r>
  <r>
    <s v="1400000US48479001401"/>
    <n v="14.01"/>
    <s v=" Webb"/>
    <n v="28482"/>
    <x v="1"/>
  </r>
  <r>
    <s v="1400000US48479001402"/>
    <n v="14.02"/>
    <s v=" Webb"/>
    <n v="33910"/>
    <x v="1"/>
  </r>
  <r>
    <s v="1400000US48479001501"/>
    <n v="15.01"/>
    <s v=" Webb"/>
    <n v="27531"/>
    <x v="1"/>
  </r>
  <r>
    <s v="1400000US48479001502"/>
    <n v="15.02"/>
    <s v=" Webb"/>
    <n v="31821"/>
    <x v="1"/>
  </r>
  <r>
    <s v="1400000US48479001601"/>
    <n v="16.010000000000002"/>
    <s v=" Webb"/>
    <n v="46637"/>
    <x v="0"/>
  </r>
  <r>
    <s v="1400000US48479001602"/>
    <n v="16.02"/>
    <s v=" Webb"/>
    <n v="81307"/>
    <x v="0"/>
  </r>
  <r>
    <s v="1400000US48479001706"/>
    <n v="17.059999999999999"/>
    <s v=" Webb"/>
    <n v="37232"/>
    <x v="1"/>
  </r>
  <r>
    <s v="1400000US48479001709"/>
    <n v="17.09"/>
    <s v=" Webb"/>
    <n v="76169"/>
    <x v="0"/>
  </r>
  <r>
    <s v="1400000US48479001710"/>
    <n v="17.100000000000001"/>
    <s v=" Webb"/>
    <n v="64914"/>
    <x v="0"/>
  </r>
  <r>
    <s v="1400000US48479001711"/>
    <n v="17.11"/>
    <s v=" Webb"/>
    <n v="56422"/>
    <x v="0"/>
  </r>
  <r>
    <s v="1400000US48479001712"/>
    <n v="17.12"/>
    <s v=" Webb"/>
    <n v="68942"/>
    <x v="0"/>
  </r>
  <r>
    <s v="1400000US48479001713"/>
    <n v="17.13"/>
    <s v=" Webb"/>
    <n v="85688"/>
    <x v="0"/>
  </r>
  <r>
    <s v="1400000US48479001714"/>
    <n v="17.14"/>
    <s v=" Webb"/>
    <n v="104917"/>
    <x v="0"/>
  </r>
  <r>
    <s v="1400000US48479001715"/>
    <n v="17.149999999999999"/>
    <s v=" Webb"/>
    <n v="58253"/>
    <x v="0"/>
  </r>
  <r>
    <s v="1400000US48479001716"/>
    <n v="17.16"/>
    <s v=" Webb"/>
    <n v="64708"/>
    <x v="0"/>
  </r>
  <r>
    <s v="1400000US48479001717"/>
    <n v="17.170000000000002"/>
    <s v=" Webb"/>
    <n v="37955"/>
    <x v="1"/>
  </r>
  <r>
    <s v="1400000US48479001718"/>
    <n v="17.18"/>
    <s v=" Webb"/>
    <n v="57547"/>
    <x v="0"/>
  </r>
  <r>
    <s v="1400000US48479001719"/>
    <n v="17.190000000000001"/>
    <s v=" Webb"/>
    <n v="51875"/>
    <x v="0"/>
  </r>
  <r>
    <s v="1400000US48479001720"/>
    <n v="17.2"/>
    <s v=" Webb"/>
    <n v="69340"/>
    <x v="0"/>
  </r>
  <r>
    <s v="1400000US48479001721"/>
    <n v="17.21"/>
    <s v=" Webb"/>
    <n v="95089"/>
    <x v="0"/>
  </r>
  <r>
    <s v="1400000US48479001722"/>
    <n v="17.22"/>
    <s v=" Webb"/>
    <n v="126667"/>
    <x v="0"/>
  </r>
  <r>
    <s v="1400000US48479001806"/>
    <n v="18.059999999999999"/>
    <s v=" Webb"/>
    <n v="40134"/>
    <x v="1"/>
  </r>
  <r>
    <s v="1400000US48479001807"/>
    <n v="18.07"/>
    <s v=" Webb"/>
    <n v="36157"/>
    <x v="1"/>
  </r>
  <r>
    <s v="1400000US48479001808"/>
    <n v="18.079999999999998"/>
    <s v=" Webb"/>
    <n v="28894"/>
    <x v="1"/>
  </r>
  <r>
    <s v="1400000US48479001809"/>
    <n v="18.09"/>
    <s v=" Webb"/>
    <n v="39466"/>
    <x v="1"/>
  </r>
  <r>
    <s v="1400000US48479001810"/>
    <n v="18.100000000000001"/>
    <s v=" Webb"/>
    <n v="67092"/>
    <x v="0"/>
  </r>
  <r>
    <s v="1400000US48479001811"/>
    <n v="18.11"/>
    <s v=" Webb"/>
    <n v="47275"/>
    <x v="0"/>
  </r>
  <r>
    <s v="1400000US48479001812"/>
    <n v="18.12"/>
    <s v=" Webb"/>
    <n v="54375"/>
    <x v="0"/>
  </r>
  <r>
    <s v="1400000US48479001813"/>
    <n v="18.13"/>
    <s v=" Webb"/>
    <s v="null"/>
    <x v="2"/>
  </r>
  <r>
    <s v="1400000US48479001814"/>
    <n v="18.14"/>
    <s v=" Webb"/>
    <n v="52665"/>
    <x v="0"/>
  </r>
  <r>
    <s v="1400000US48479001815"/>
    <n v="18.149999999999999"/>
    <s v=" Webb"/>
    <n v="32734"/>
    <x v="1"/>
  </r>
  <r>
    <s v="1400000US48479001816"/>
    <n v="18.16"/>
    <s v=" Webb"/>
    <n v="56537"/>
    <x v="0"/>
  </r>
  <r>
    <s v="1400000US48479001817"/>
    <n v="18.170000000000002"/>
    <s v=" Webb"/>
    <n v="22686"/>
    <x v="1"/>
  </r>
  <r>
    <s v="1400000US48479001818"/>
    <n v="18.18"/>
    <s v=" Webb"/>
    <n v="20580"/>
    <x v="1"/>
  </r>
  <r>
    <s v="1400000US48479001900"/>
    <n v="19"/>
    <s v=" Webb"/>
    <n v="16154"/>
    <x v="1"/>
  </r>
  <r>
    <s v="1400000US48479980000"/>
    <n v="9800"/>
    <s v=" Webb"/>
    <s v="null"/>
    <x v="2"/>
  </r>
  <r>
    <s v="1400000US48481740100"/>
    <n v="7401"/>
    <s v=" Wharton"/>
    <n v="54056"/>
    <x v="0"/>
  </r>
  <r>
    <s v="1400000US48481740200"/>
    <n v="7402"/>
    <s v=" Wharton"/>
    <n v="55324"/>
    <x v="0"/>
  </r>
  <r>
    <s v="1400000US48481740300"/>
    <n v="7403"/>
    <s v=" Wharton"/>
    <n v="32344"/>
    <x v="1"/>
  </r>
  <r>
    <s v="1400000US48481740400"/>
    <n v="7404"/>
    <s v=" Wharton"/>
    <n v="45636"/>
    <x v="1"/>
  </r>
  <r>
    <s v="1400000US48481740500"/>
    <n v="7405"/>
    <s v=" Wharton"/>
    <n v="30313"/>
    <x v="1"/>
  </r>
  <r>
    <s v="1400000US48481740600"/>
    <n v="7406"/>
    <s v=" Wharton"/>
    <n v="61600"/>
    <x v="0"/>
  </r>
  <r>
    <s v="1400000US48481740700"/>
    <n v="7407"/>
    <s v=" Wharton"/>
    <n v="35250"/>
    <x v="1"/>
  </r>
  <r>
    <s v="1400000US48481740800"/>
    <n v="7408"/>
    <s v=" Wharton"/>
    <n v="33603"/>
    <x v="1"/>
  </r>
  <r>
    <s v="1400000US48481740900"/>
    <n v="7409"/>
    <s v=" Wharton"/>
    <n v="73361"/>
    <x v="0"/>
  </r>
  <r>
    <s v="1400000US48481741000"/>
    <n v="7410"/>
    <s v=" Wharton"/>
    <n v="39755"/>
    <x v="1"/>
  </r>
  <r>
    <s v="1400000US48481741100"/>
    <n v="7411"/>
    <s v=" Wharton"/>
    <n v="57054"/>
    <x v="0"/>
  </r>
  <r>
    <s v="1400000US48483950100"/>
    <n v="9501"/>
    <s v=" Wheeler"/>
    <n v="57045"/>
    <x v="0"/>
  </r>
  <r>
    <s v="1400000US48483950300"/>
    <n v="9503"/>
    <s v=" Wheeler"/>
    <n v="44223"/>
    <x v="1"/>
  </r>
  <r>
    <s v="1400000US48485010100"/>
    <n v="101"/>
    <s v=" Wichita"/>
    <n v="19963"/>
    <x v="1"/>
  </r>
  <r>
    <s v="1400000US48485010200"/>
    <n v="102"/>
    <s v=" Wichita"/>
    <n v="18288"/>
    <x v="1"/>
  </r>
  <r>
    <s v="1400000US48485010400"/>
    <n v="104"/>
    <s v=" Wichita"/>
    <n v="20357"/>
    <x v="1"/>
  </r>
  <r>
    <s v="1400000US48485010600"/>
    <n v="106"/>
    <s v=" Wichita"/>
    <n v="32303"/>
    <x v="1"/>
  </r>
  <r>
    <s v="1400000US48485010700"/>
    <n v="107"/>
    <s v=" Wichita"/>
    <n v="35396"/>
    <x v="1"/>
  </r>
  <r>
    <s v="1400000US48485010800"/>
    <n v="108"/>
    <s v=" Wichita"/>
    <n v="36114"/>
    <x v="1"/>
  </r>
  <r>
    <s v="1400000US48485010900"/>
    <n v="109"/>
    <s v=" Wichita"/>
    <n v="45469"/>
    <x v="1"/>
  </r>
  <r>
    <s v="1400000US48485011000"/>
    <n v="110"/>
    <s v=" Wichita"/>
    <n v="20320"/>
    <x v="1"/>
  </r>
  <r>
    <s v="1400000US48485011100"/>
    <n v="111"/>
    <s v=" Wichita"/>
    <n v="27446"/>
    <x v="1"/>
  </r>
  <r>
    <s v="1400000US48485011200"/>
    <n v="112"/>
    <s v=" Wichita"/>
    <n v="22857"/>
    <x v="1"/>
  </r>
  <r>
    <s v="1400000US48485011300"/>
    <n v="113"/>
    <s v=" Wichita"/>
    <n v="32115"/>
    <x v="1"/>
  </r>
  <r>
    <s v="1400000US48485011400"/>
    <n v="114"/>
    <s v=" Wichita"/>
    <n v="40488"/>
    <x v="1"/>
  </r>
  <r>
    <s v="1400000US48485011500"/>
    <n v="115"/>
    <s v=" Wichita"/>
    <n v="41582"/>
    <x v="1"/>
  </r>
  <r>
    <s v="1400000US48485011600"/>
    <n v="116"/>
    <s v=" Wichita"/>
    <n v="27104"/>
    <x v="1"/>
  </r>
  <r>
    <s v="1400000US48485011700"/>
    <n v="117"/>
    <s v=" Wichita"/>
    <n v="61076"/>
    <x v="0"/>
  </r>
  <r>
    <s v="1400000US48485011800"/>
    <n v="118"/>
    <s v=" Wichita"/>
    <n v="59632"/>
    <x v="0"/>
  </r>
  <r>
    <s v="1400000US48485011900"/>
    <n v="119"/>
    <s v=" Wichita"/>
    <n v="50720"/>
    <x v="0"/>
  </r>
  <r>
    <s v="1400000US48485012000"/>
    <n v="120"/>
    <s v=" Wichita"/>
    <n v="52979"/>
    <x v="0"/>
  </r>
  <r>
    <s v="1400000US48485012100"/>
    <n v="121"/>
    <s v=" Wichita"/>
    <n v="45000"/>
    <x v="1"/>
  </r>
  <r>
    <s v="1400000US48485012200"/>
    <n v="122"/>
    <s v=" Wichita"/>
    <n v="56084"/>
    <x v="0"/>
  </r>
  <r>
    <s v="1400000US48485012300"/>
    <n v="123"/>
    <s v=" Wichita"/>
    <n v="77482"/>
    <x v="0"/>
  </r>
  <r>
    <s v="1400000US48485012400"/>
    <n v="124"/>
    <s v=" Wichita"/>
    <n v="55194"/>
    <x v="0"/>
  </r>
  <r>
    <s v="1400000US48485012600"/>
    <n v="126"/>
    <s v=" Wichita"/>
    <n v="54727"/>
    <x v="0"/>
  </r>
  <r>
    <s v="1400000US48485012700"/>
    <n v="127"/>
    <s v=" Wichita"/>
    <n v="44800"/>
    <x v="1"/>
  </r>
  <r>
    <s v="1400000US48485012800"/>
    <n v="128"/>
    <s v=" Wichita"/>
    <n v="58185"/>
    <x v="0"/>
  </r>
  <r>
    <s v="1400000US48485012900"/>
    <n v="129"/>
    <s v=" Wichita"/>
    <n v="62383"/>
    <x v="0"/>
  </r>
  <r>
    <s v="1400000US48485013000"/>
    <n v="130"/>
    <s v=" Wichita"/>
    <n v="37031"/>
    <x v="1"/>
  </r>
  <r>
    <s v="1400000US48485013100"/>
    <n v="131"/>
    <s v=" Wichita"/>
    <n v="56250"/>
    <x v="0"/>
  </r>
  <r>
    <s v="1400000US48485013200"/>
    <n v="132"/>
    <s v=" Wichita"/>
    <n v="55868"/>
    <x v="0"/>
  </r>
  <r>
    <s v="1400000US48485013300"/>
    <n v="133"/>
    <s v=" Wichita"/>
    <n v="66563"/>
    <x v="0"/>
  </r>
  <r>
    <s v="1400000US48485013401"/>
    <n v="134.01"/>
    <s v=" Wichita"/>
    <n v="61683"/>
    <x v="0"/>
  </r>
  <r>
    <s v="1400000US48485013501"/>
    <n v="135.01"/>
    <s v=" Wichita"/>
    <n v="44477"/>
    <x v="1"/>
  </r>
  <r>
    <s v="1400000US48485013502"/>
    <n v="135.02000000000001"/>
    <s v=" Wichita"/>
    <n v="57883"/>
    <x v="0"/>
  </r>
  <r>
    <s v="1400000US48485013600"/>
    <n v="136"/>
    <s v=" Wichita"/>
    <n v="52321"/>
    <x v="0"/>
  </r>
  <r>
    <s v="1400000US48485013700"/>
    <n v="137"/>
    <s v=" Wichita"/>
    <n v="30484"/>
    <x v="1"/>
  </r>
  <r>
    <s v="1400000US48485013800"/>
    <n v="138"/>
    <s v=" Wichita"/>
    <n v="74809"/>
    <x v="0"/>
  </r>
  <r>
    <s v="1400000US48485980000"/>
    <n v="9800"/>
    <s v=" Wichita"/>
    <s v="null"/>
    <x v="2"/>
  </r>
  <r>
    <s v="1400000US48487950300"/>
    <n v="9503"/>
    <s v=" Wilbarger"/>
    <n v="68125"/>
    <x v="0"/>
  </r>
  <r>
    <s v="1400000US48487950500"/>
    <n v="9505"/>
    <s v=" Wilbarger"/>
    <n v="26793"/>
    <x v="1"/>
  </r>
  <r>
    <s v="1400000US48487950600"/>
    <n v="9506"/>
    <s v=" Wilbarger"/>
    <n v="49706"/>
    <x v="0"/>
  </r>
  <r>
    <s v="1400000US48487950700"/>
    <n v="9507"/>
    <s v=" Wilbarger"/>
    <n v="37024"/>
    <x v="1"/>
  </r>
  <r>
    <s v="1400000US48489950300"/>
    <n v="9503"/>
    <s v=" Willacy"/>
    <n v="33224"/>
    <x v="1"/>
  </r>
  <r>
    <s v="1400000US48489950400"/>
    <n v="9504"/>
    <s v=" Willacy"/>
    <n v="35536"/>
    <x v="1"/>
  </r>
  <r>
    <s v="1400000US48489950500"/>
    <n v="9505"/>
    <s v=" Willacy"/>
    <n v="37625"/>
    <x v="1"/>
  </r>
  <r>
    <s v="1400000US48489950600"/>
    <n v="9506"/>
    <s v=" Willacy"/>
    <n v="42321"/>
    <x v="1"/>
  </r>
  <r>
    <s v="1400000US48489950700"/>
    <n v="9507"/>
    <s v=" Willacy"/>
    <n v="32083"/>
    <x v="1"/>
  </r>
  <r>
    <s v="1400000US48489990000"/>
    <n v="9900"/>
    <s v=" Willacy"/>
    <s v="null"/>
    <x v="2"/>
  </r>
  <r>
    <s v="1400000US48491020105"/>
    <n v="201.05"/>
    <s v=" Williamson"/>
    <n v="82220"/>
    <x v="0"/>
  </r>
  <r>
    <s v="1400000US48491020106"/>
    <n v="201.06"/>
    <s v=" Williamson"/>
    <n v="140552"/>
    <x v="0"/>
  </r>
  <r>
    <s v="1400000US48491020107"/>
    <n v="201.07"/>
    <s v=" Williamson"/>
    <n v="63206"/>
    <x v="0"/>
  </r>
  <r>
    <s v="1400000US48491020108"/>
    <n v="201.08"/>
    <s v=" Williamson"/>
    <n v="83508"/>
    <x v="0"/>
  </r>
  <r>
    <s v="1400000US48491020109"/>
    <n v="201.09"/>
    <s v=" Williamson"/>
    <n v="136061"/>
    <x v="0"/>
  </r>
  <r>
    <s v="1400000US48491020110"/>
    <n v="201.1"/>
    <s v=" Williamson"/>
    <n v="120588"/>
    <x v="0"/>
  </r>
  <r>
    <s v="1400000US48491020111"/>
    <n v="201.11"/>
    <s v=" Williamson"/>
    <n v="75841"/>
    <x v="0"/>
  </r>
  <r>
    <s v="1400000US48491020112"/>
    <n v="201.12"/>
    <s v=" Williamson"/>
    <n v="146719"/>
    <x v="0"/>
  </r>
  <r>
    <s v="1400000US48491020113"/>
    <n v="201.13"/>
    <s v=" Williamson"/>
    <n v="55642"/>
    <x v="0"/>
  </r>
  <r>
    <s v="1400000US48491020114"/>
    <n v="201.14"/>
    <s v=" Williamson"/>
    <n v="52996"/>
    <x v="0"/>
  </r>
  <r>
    <s v="1400000US48491020115"/>
    <n v="201.15"/>
    <s v=" Williamson"/>
    <n v="98935"/>
    <x v="0"/>
  </r>
  <r>
    <s v="1400000US48491020201"/>
    <n v="202.01"/>
    <s v=" Williamson"/>
    <n v="70208"/>
    <x v="0"/>
  </r>
  <r>
    <s v="1400000US48491020202"/>
    <n v="202.02"/>
    <s v=" Williamson"/>
    <n v="104958"/>
    <x v="0"/>
  </r>
  <r>
    <s v="1400000US48491020203"/>
    <n v="202.03"/>
    <s v=" Williamson"/>
    <n v="74841"/>
    <x v="0"/>
  </r>
  <r>
    <s v="1400000US48491020204"/>
    <n v="202.04"/>
    <s v=" Williamson"/>
    <n v="87708"/>
    <x v="0"/>
  </r>
  <r>
    <s v="1400000US48491020301"/>
    <n v="203.01"/>
    <s v=" Williamson"/>
    <n v="85030"/>
    <x v="0"/>
  </r>
  <r>
    <s v="1400000US48491020302"/>
    <n v="203.02"/>
    <s v=" Williamson"/>
    <n v="104107"/>
    <x v="0"/>
  </r>
  <r>
    <s v="1400000US48491020310"/>
    <n v="203.1"/>
    <s v=" Williamson"/>
    <n v="136989"/>
    <x v="0"/>
  </r>
  <r>
    <s v="1400000US48491020311"/>
    <n v="203.11"/>
    <s v=" Williamson"/>
    <n v="90365"/>
    <x v="0"/>
  </r>
  <r>
    <s v="1400000US48491020312"/>
    <n v="203.12"/>
    <s v=" Williamson"/>
    <n v="83947"/>
    <x v="0"/>
  </r>
  <r>
    <s v="1400000US48491020313"/>
    <n v="203.13"/>
    <s v=" Williamson"/>
    <n v="105451"/>
    <x v="0"/>
  </r>
  <r>
    <s v="1400000US48491020314"/>
    <n v="203.14"/>
    <s v=" Williamson"/>
    <n v="86500"/>
    <x v="0"/>
  </r>
  <r>
    <s v="1400000US48491020315"/>
    <n v="203.15"/>
    <s v=" Williamson"/>
    <n v="147244"/>
    <x v="0"/>
  </r>
  <r>
    <s v="1400000US48491020316"/>
    <n v="203.16"/>
    <s v=" Williamson"/>
    <n v="77422"/>
    <x v="0"/>
  </r>
  <r>
    <s v="1400000US48491020317"/>
    <n v="203.17"/>
    <s v=" Williamson"/>
    <n v="82500"/>
    <x v="0"/>
  </r>
  <r>
    <s v="1400000US48491020318"/>
    <n v="203.18"/>
    <s v=" Williamson"/>
    <n v="87090"/>
    <x v="0"/>
  </r>
  <r>
    <s v="1400000US48491020319"/>
    <n v="203.19"/>
    <s v=" Williamson"/>
    <n v="95250"/>
    <x v="0"/>
  </r>
  <r>
    <s v="1400000US48491020320"/>
    <n v="203.2"/>
    <s v=" Williamson"/>
    <n v="99053"/>
    <x v="0"/>
  </r>
  <r>
    <s v="1400000US48491020321"/>
    <n v="203.21"/>
    <s v=" Williamson"/>
    <n v="65036"/>
    <x v="0"/>
  </r>
  <r>
    <s v="1400000US48491020322"/>
    <n v="203.22"/>
    <s v=" Williamson"/>
    <n v="84954"/>
    <x v="0"/>
  </r>
  <r>
    <s v="1400000US48491020323"/>
    <n v="203.23"/>
    <s v=" Williamson"/>
    <n v="82250"/>
    <x v="0"/>
  </r>
  <r>
    <s v="1400000US48491020324"/>
    <n v="203.24"/>
    <s v=" Williamson"/>
    <n v="110139"/>
    <x v="0"/>
  </r>
  <r>
    <s v="1400000US48491020325"/>
    <n v="203.25"/>
    <s v=" Williamson"/>
    <n v="62853"/>
    <x v="0"/>
  </r>
  <r>
    <s v="1400000US48491020326"/>
    <n v="203.26"/>
    <s v=" Williamson"/>
    <n v="136996"/>
    <x v="0"/>
  </r>
  <r>
    <s v="1400000US48491020327"/>
    <n v="203.27"/>
    <s v=" Williamson"/>
    <n v="91905"/>
    <x v="0"/>
  </r>
  <r>
    <s v="1400000US48491020328"/>
    <n v="203.28"/>
    <s v=" Williamson"/>
    <n v="99575"/>
    <x v="0"/>
  </r>
  <r>
    <s v="1400000US48491020403"/>
    <n v="204.03"/>
    <s v=" Williamson"/>
    <n v="86771"/>
    <x v="0"/>
  </r>
  <r>
    <s v="1400000US48491020404"/>
    <n v="204.04"/>
    <s v=" Williamson"/>
    <n v="87373"/>
    <x v="0"/>
  </r>
  <r>
    <s v="1400000US48491020405"/>
    <n v="204.05"/>
    <s v=" Williamson"/>
    <n v="58425"/>
    <x v="0"/>
  </r>
  <r>
    <s v="1400000US48491020406"/>
    <n v="204.06"/>
    <s v=" Williamson"/>
    <n v="59414"/>
    <x v="0"/>
  </r>
  <r>
    <s v="1400000US48491020408"/>
    <n v="204.08"/>
    <s v=" Williamson"/>
    <n v="81667"/>
    <x v="0"/>
  </r>
  <r>
    <s v="1400000US48491020409"/>
    <n v="204.09"/>
    <s v=" Williamson"/>
    <n v="97068"/>
    <x v="0"/>
  </r>
  <r>
    <s v="1400000US48491020410"/>
    <n v="204.1"/>
    <s v=" Williamson"/>
    <n v="79216"/>
    <x v="0"/>
  </r>
  <r>
    <s v="1400000US48491020411"/>
    <n v="204.11"/>
    <s v=" Williamson"/>
    <n v="106400"/>
    <x v="0"/>
  </r>
  <r>
    <s v="1400000US48491020503"/>
    <n v="205.03"/>
    <s v=" Williamson"/>
    <n v="115236"/>
    <x v="0"/>
  </r>
  <r>
    <s v="1400000US48491020504"/>
    <n v="205.04"/>
    <s v=" Williamson"/>
    <n v="62917"/>
    <x v="0"/>
  </r>
  <r>
    <s v="1400000US48491020505"/>
    <n v="205.05"/>
    <s v=" Williamson"/>
    <n v="136319"/>
    <x v="0"/>
  </r>
  <r>
    <s v="1400000US48491020506"/>
    <n v="205.06"/>
    <s v=" Williamson"/>
    <n v="107460"/>
    <x v="0"/>
  </r>
  <r>
    <s v="1400000US48491020507"/>
    <n v="205.07"/>
    <s v=" Williamson"/>
    <n v="92218"/>
    <x v="0"/>
  </r>
  <r>
    <s v="1400000US48491020508"/>
    <n v="205.08"/>
    <s v=" Williamson"/>
    <n v="62407"/>
    <x v="0"/>
  </r>
  <r>
    <s v="1400000US48491020509"/>
    <n v="205.09"/>
    <s v=" Williamson"/>
    <n v="151094"/>
    <x v="0"/>
  </r>
  <r>
    <s v="1400000US48491020510"/>
    <n v="205.1"/>
    <s v=" Williamson"/>
    <n v="124302"/>
    <x v="0"/>
  </r>
  <r>
    <s v="1400000US48491020602"/>
    <n v="206.02"/>
    <s v=" Williamson"/>
    <n v="86066"/>
    <x v="0"/>
  </r>
  <r>
    <s v="1400000US48491020603"/>
    <n v="206.03"/>
    <s v=" Williamson"/>
    <n v="159781"/>
    <x v="0"/>
  </r>
  <r>
    <s v="1400000US48491020604"/>
    <n v="206.04"/>
    <s v=" Williamson"/>
    <n v="109500"/>
    <x v="0"/>
  </r>
  <r>
    <s v="1400000US48491020605"/>
    <n v="206.05"/>
    <s v=" Williamson"/>
    <n v="119179"/>
    <x v="0"/>
  </r>
  <r>
    <s v="1400000US48491020701"/>
    <n v="207.01"/>
    <s v=" Williamson"/>
    <n v="43317"/>
    <x v="1"/>
  </r>
  <r>
    <s v="1400000US48491020703"/>
    <n v="207.03"/>
    <s v=" Williamson"/>
    <n v="77624"/>
    <x v="0"/>
  </r>
  <r>
    <s v="1400000US48491020704"/>
    <n v="207.04"/>
    <s v=" Williamson"/>
    <n v="56196"/>
    <x v="0"/>
  </r>
  <r>
    <s v="1400000US48491020706"/>
    <n v="207.06"/>
    <s v=" Williamson"/>
    <n v="142132"/>
    <x v="0"/>
  </r>
  <r>
    <s v="1400000US48491020707"/>
    <n v="207.07"/>
    <s v=" Williamson"/>
    <n v="65444"/>
    <x v="0"/>
  </r>
  <r>
    <s v="1400000US48491020708"/>
    <n v="207.08"/>
    <s v=" Williamson"/>
    <n v="115196"/>
    <x v="0"/>
  </r>
  <r>
    <s v="1400000US48491020803"/>
    <n v="208.03"/>
    <s v=" Williamson"/>
    <n v="85063"/>
    <x v="0"/>
  </r>
  <r>
    <s v="1400000US48491020804"/>
    <n v="208.04"/>
    <s v=" Williamson"/>
    <n v="140594"/>
    <x v="0"/>
  </r>
  <r>
    <s v="1400000US48491020805"/>
    <n v="208.05"/>
    <s v=" Williamson"/>
    <n v="86427"/>
    <x v="0"/>
  </r>
  <r>
    <s v="1400000US48491020806"/>
    <n v="208.06"/>
    <s v=" Williamson"/>
    <n v="122748"/>
    <x v="0"/>
  </r>
  <r>
    <s v="1400000US48491020807"/>
    <n v="208.07"/>
    <s v=" Williamson"/>
    <n v="86184"/>
    <x v="0"/>
  </r>
  <r>
    <s v="1400000US48491020808"/>
    <n v="208.08"/>
    <s v=" Williamson"/>
    <n v="70333"/>
    <x v="0"/>
  </r>
  <r>
    <s v="1400000US48491020809"/>
    <n v="208.09"/>
    <s v=" Williamson"/>
    <n v="70436"/>
    <x v="0"/>
  </r>
  <r>
    <s v="1400000US48491020900"/>
    <n v="209"/>
    <s v=" Williamson"/>
    <n v="73147"/>
    <x v="0"/>
  </r>
  <r>
    <s v="1400000US48491021000"/>
    <n v="210"/>
    <s v=" Williamson"/>
    <n v="43657"/>
    <x v="1"/>
  </r>
  <r>
    <s v="1400000US48491021100"/>
    <n v="211"/>
    <s v=" Williamson"/>
    <n v="60122"/>
    <x v="0"/>
  </r>
  <r>
    <s v="1400000US48491021201"/>
    <n v="212.01"/>
    <s v=" Williamson"/>
    <n v="62639"/>
    <x v="0"/>
  </r>
  <r>
    <s v="1400000US48491021202"/>
    <n v="212.02"/>
    <s v=" Williamson"/>
    <n v="58707"/>
    <x v="0"/>
  </r>
  <r>
    <s v="1400000US48491021203"/>
    <n v="212.03"/>
    <s v=" Williamson"/>
    <n v="38603"/>
    <x v="1"/>
  </r>
  <r>
    <s v="1400000US48491021300"/>
    <n v="213"/>
    <s v=" Williamson"/>
    <n v="44250"/>
    <x v="1"/>
  </r>
  <r>
    <s v="1400000US48491021401"/>
    <n v="214.01"/>
    <s v=" Williamson"/>
    <n v="88927"/>
    <x v="0"/>
  </r>
  <r>
    <s v="1400000US48491021402"/>
    <n v="214.02"/>
    <s v=" Williamson"/>
    <n v="44243"/>
    <x v="1"/>
  </r>
  <r>
    <s v="1400000US48491021403"/>
    <n v="214.03"/>
    <s v=" Williamson"/>
    <n v="73876"/>
    <x v="0"/>
  </r>
  <r>
    <s v="1400000US48491021502"/>
    <n v="215.02"/>
    <s v=" Williamson"/>
    <n v="58113"/>
    <x v="0"/>
  </r>
  <r>
    <s v="1400000US48491021503"/>
    <n v="215.03"/>
    <s v=" Williamson"/>
    <n v="53237"/>
    <x v="0"/>
  </r>
  <r>
    <s v="1400000US48491021504"/>
    <n v="215.04"/>
    <s v=" Williamson"/>
    <n v="95948"/>
    <x v="0"/>
  </r>
  <r>
    <s v="1400000US48491021505"/>
    <n v="215.05"/>
    <s v=" Williamson"/>
    <n v="89947"/>
    <x v="0"/>
  </r>
  <r>
    <s v="1400000US48491021506"/>
    <n v="215.06"/>
    <s v=" Williamson"/>
    <n v="92656"/>
    <x v="0"/>
  </r>
  <r>
    <s v="1400000US48491021507"/>
    <n v="215.07"/>
    <s v=" Williamson"/>
    <n v="70635"/>
    <x v="0"/>
  </r>
  <r>
    <s v="1400000US48491021508"/>
    <n v="215.08"/>
    <s v=" Williamson"/>
    <n v="87946"/>
    <x v="0"/>
  </r>
  <r>
    <s v="1400000US48491021601"/>
    <n v="216.01"/>
    <s v=" Williamson"/>
    <n v="71795"/>
    <x v="0"/>
  </r>
  <r>
    <s v="1400000US48491021602"/>
    <n v="216.02"/>
    <s v=" Williamson"/>
    <n v="71535"/>
    <x v="0"/>
  </r>
  <r>
    <s v="1400000US48491021603"/>
    <n v="216.03"/>
    <s v=" Williamson"/>
    <n v="86573"/>
    <x v="0"/>
  </r>
  <r>
    <s v="1400000US48493000102"/>
    <n v="1.02"/>
    <s v=" Wilson"/>
    <n v="56316"/>
    <x v="0"/>
  </r>
  <r>
    <s v="1400000US48493000103"/>
    <n v="1.03"/>
    <s v=" Wilson"/>
    <n v="82482"/>
    <x v="0"/>
  </r>
  <r>
    <s v="1400000US48493000104"/>
    <n v="1.04"/>
    <s v=" Wilson"/>
    <n v="92337"/>
    <x v="0"/>
  </r>
  <r>
    <s v="1400000US48493000201"/>
    <n v="2.0099999999999998"/>
    <s v=" Wilson"/>
    <n v="64514"/>
    <x v="0"/>
  </r>
  <r>
    <s v="1400000US48493000202"/>
    <n v="2.02"/>
    <s v=" Wilson"/>
    <n v="69487"/>
    <x v="0"/>
  </r>
  <r>
    <s v="1400000US48493000300"/>
    <n v="3"/>
    <s v=" Wilson"/>
    <n v="58068"/>
    <x v="0"/>
  </r>
  <r>
    <s v="1400000US48493000402"/>
    <n v="4.0199999999999996"/>
    <s v=" Wilson"/>
    <n v="65698"/>
    <x v="0"/>
  </r>
  <r>
    <s v="1400000US48493000403"/>
    <n v="4.03"/>
    <s v=" Wilson"/>
    <n v="89487"/>
    <x v="0"/>
  </r>
  <r>
    <s v="1400000US48493000404"/>
    <n v="4.04"/>
    <s v=" Wilson"/>
    <n v="125237"/>
    <x v="0"/>
  </r>
  <r>
    <s v="1400000US48493000500"/>
    <n v="5"/>
    <s v=" Wilson"/>
    <n v="67366"/>
    <x v="0"/>
  </r>
  <r>
    <s v="1400000US48493000600"/>
    <n v="6"/>
    <s v=" Wilson"/>
    <n v="66726"/>
    <x v="0"/>
  </r>
  <r>
    <s v="1400000US48495950200"/>
    <n v="9502"/>
    <s v=" Winkler"/>
    <n v="62938"/>
    <x v="0"/>
  </r>
  <r>
    <s v="1400000US48495950300"/>
    <n v="9503"/>
    <s v=" Winkler"/>
    <n v="57950"/>
    <x v="0"/>
  </r>
  <r>
    <s v="1400000US48495950400"/>
    <n v="9504"/>
    <s v=" Winkler"/>
    <n v="74779"/>
    <x v="0"/>
  </r>
  <r>
    <s v="1400000US48497150101"/>
    <n v="1501.01"/>
    <s v=" Wise"/>
    <n v="78226"/>
    <x v="0"/>
  </r>
  <r>
    <s v="1400000US48497150102"/>
    <n v="1501.02"/>
    <s v=" Wise"/>
    <n v="86318"/>
    <x v="0"/>
  </r>
  <r>
    <s v="1400000US48497150200"/>
    <n v="1502"/>
    <s v=" Wise"/>
    <n v="54868"/>
    <x v="0"/>
  </r>
  <r>
    <s v="1400000US48497150300"/>
    <n v="1503"/>
    <s v=" Wise"/>
    <n v="61772"/>
    <x v="0"/>
  </r>
  <r>
    <s v="1400000US48497150401"/>
    <n v="1504.01"/>
    <s v=" Wise"/>
    <n v="49543"/>
    <x v="0"/>
  </r>
  <r>
    <s v="1400000US48497150402"/>
    <n v="1504.02"/>
    <s v=" Wise"/>
    <n v="77328"/>
    <x v="0"/>
  </r>
  <r>
    <s v="1400000US48497150403"/>
    <n v="1504.03"/>
    <s v=" Wise"/>
    <n v="72000"/>
    <x v="0"/>
  </r>
  <r>
    <s v="1400000US48497150500"/>
    <n v="1505"/>
    <s v=" Wise"/>
    <n v="48678"/>
    <x v="0"/>
  </r>
  <r>
    <s v="1400000US48497150601"/>
    <n v="1506.01"/>
    <s v=" Wise"/>
    <n v="62780"/>
    <x v="0"/>
  </r>
  <r>
    <s v="1400000US48497150602"/>
    <n v="1506.02"/>
    <s v=" Wise"/>
    <n v="71583"/>
    <x v="0"/>
  </r>
  <r>
    <s v="1400000US48497150603"/>
    <n v="1506.03"/>
    <s v=" Wise"/>
    <n v="59130"/>
    <x v="0"/>
  </r>
  <r>
    <s v="1400000US48499950100"/>
    <n v="9501"/>
    <s v=" Wood"/>
    <n v="54523"/>
    <x v="0"/>
  </r>
  <r>
    <s v="1400000US48499950200"/>
    <n v="9502"/>
    <s v=" Wood"/>
    <n v="49914"/>
    <x v="0"/>
  </r>
  <r>
    <s v="1400000US48499950301"/>
    <n v="9503.01"/>
    <s v=" Wood"/>
    <n v="59219"/>
    <x v="0"/>
  </r>
  <r>
    <s v="1400000US48499950302"/>
    <n v="9503.02"/>
    <s v=" Wood"/>
    <n v="58011"/>
    <x v="0"/>
  </r>
  <r>
    <s v="1400000US48499950400"/>
    <n v="9504"/>
    <s v=" Wood"/>
    <n v="53790"/>
    <x v="0"/>
  </r>
  <r>
    <s v="1400000US48499950500"/>
    <n v="9505"/>
    <s v=" Wood"/>
    <n v="43726"/>
    <x v="1"/>
  </r>
  <r>
    <s v="1400000US48499950601"/>
    <n v="9506.01"/>
    <s v=" Wood"/>
    <n v="43654"/>
    <x v="1"/>
  </r>
  <r>
    <s v="1400000US48499950602"/>
    <n v="9506.02"/>
    <s v=" Wood"/>
    <n v="52647"/>
    <x v="0"/>
  </r>
  <r>
    <s v="1400000US48499950700"/>
    <n v="9507"/>
    <s v=" Wood"/>
    <n v="61188"/>
    <x v="0"/>
  </r>
  <r>
    <s v="1400000US48499950800"/>
    <n v="9508"/>
    <s v=" Wood"/>
    <n v="38206"/>
    <x v="1"/>
  </r>
  <r>
    <s v="1400000US48501950100"/>
    <n v="9501"/>
    <s v=" Yoakum"/>
    <n v="60370"/>
    <x v="0"/>
  </r>
  <r>
    <s v="1400000US48501950200"/>
    <n v="9502"/>
    <s v=" Yoakum"/>
    <n v="70727"/>
    <x v="0"/>
  </r>
  <r>
    <s v="1400000US48503950200"/>
    <n v="9502"/>
    <s v=" Young"/>
    <n v="49345"/>
    <x v="0"/>
  </r>
  <r>
    <s v="1400000US48503950400"/>
    <n v="9504"/>
    <s v=" Young"/>
    <n v="63408"/>
    <x v="0"/>
  </r>
  <r>
    <s v="1400000US48503950500"/>
    <n v="9505"/>
    <s v=" Young"/>
    <n v="42292"/>
    <x v="1"/>
  </r>
  <r>
    <s v="1400000US48503950600"/>
    <n v="9506"/>
    <s v=" Young"/>
    <n v="47836"/>
    <x v="0"/>
  </r>
  <r>
    <s v="1400000US48505950301"/>
    <n v="9503.01"/>
    <s v=" Zapata"/>
    <n v="33550"/>
    <x v="1"/>
  </r>
  <r>
    <s v="1400000US48505950302"/>
    <n v="9503.02"/>
    <s v=" Zapata"/>
    <n v="30757"/>
    <x v="1"/>
  </r>
  <r>
    <s v="1400000US48505950400"/>
    <n v="9504"/>
    <s v=" Zapata"/>
    <n v="46067"/>
    <x v="1"/>
  </r>
  <r>
    <s v="1400000US48507950100"/>
    <n v="9501"/>
    <s v=" Zavala"/>
    <n v="34231"/>
    <x v="1"/>
  </r>
  <r>
    <s v="1400000US48507950200"/>
    <n v="9502"/>
    <s v=" Zavala"/>
    <n v="29018"/>
    <x v="1"/>
  </r>
  <r>
    <s v="1400000US48507950301"/>
    <n v="9503.01"/>
    <s v=" Zavala"/>
    <n v="31017"/>
    <x v="1"/>
  </r>
  <r>
    <s v="1400000US48507950302"/>
    <n v="9503.02"/>
    <s v=" Zavala"/>
    <n v="35404"/>
    <x v="1"/>
  </r>
  <r>
    <s v="0400000US48"/>
    <s v="Texas"/>
    <m/>
    <n v="61874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8" firstHeaderRow="1" firstDataRow="1" firstDataCol="1"/>
  <pivotFields count="5">
    <pivotField showAll="0"/>
    <pivotField showAll="0"/>
    <pivotField showAll="0"/>
    <pivotField showAll="0"/>
    <pivotField axis="axisRow" dataField="1" showAll="0">
      <items count="5">
        <item x="1"/>
        <item x="0"/>
        <item x="2"/>
        <item x="3"/>
        <item t="default"/>
      </items>
    </pivotField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EligibleHH?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2:E5268" totalsRowShown="0">
  <autoFilter ref="A2:E5268"/>
  <tableColumns count="5">
    <tableColumn id="1" name="id"/>
    <tableColumn id="2" name="Tract#"/>
    <tableColumn id="3" name="County"/>
    <tableColumn id="5" name="Median Household Income"/>
    <tableColumn id="6" name="EligibleHH?">
      <calculatedColumnFormula>IF(D3="null", "null", IF(D3&lt;=53400,"eligible","ineligible"))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C1716" totalsRowShown="0">
  <autoFilter ref="A1:C1716"/>
  <tableColumns count="3">
    <tableColumn id="1" name="Census Tract Number" dataDxfId="2"/>
    <tableColumn id="2" name="County" dataDxfId="1"/>
    <tableColumn id="3" name="Tract Eligibility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68"/>
  <sheetViews>
    <sheetView workbookViewId="0">
      <selection activeCell="E2" sqref="E2:E5267"/>
    </sheetView>
  </sheetViews>
  <sheetFormatPr defaultRowHeight="15" x14ac:dyDescent="0.25"/>
  <cols>
    <col min="1" max="1" width="22" customWidth="1"/>
    <col min="3" max="3" width="9.42578125" customWidth="1"/>
    <col min="4" max="4" width="27" customWidth="1"/>
    <col min="5" max="5" width="14.42578125" customWidth="1"/>
  </cols>
  <sheetData>
    <row r="1" spans="1:5" x14ac:dyDescent="0.25">
      <c r="A1" t="s">
        <v>0</v>
      </c>
      <c r="D1" t="s">
        <v>1</v>
      </c>
    </row>
    <row r="2" spans="1:5" x14ac:dyDescent="0.25">
      <c r="A2" t="s">
        <v>2</v>
      </c>
      <c r="B2" t="s">
        <v>5527</v>
      </c>
      <c r="C2" t="s">
        <v>5528</v>
      </c>
      <c r="D2" t="s">
        <v>5525</v>
      </c>
      <c r="E2" t="s">
        <v>5529</v>
      </c>
    </row>
    <row r="3" spans="1:5" x14ac:dyDescent="0.25">
      <c r="A3" t="s">
        <v>5270</v>
      </c>
      <c r="B3">
        <v>9501</v>
      </c>
      <c r="C3" t="s">
        <v>5271</v>
      </c>
      <c r="D3">
        <v>58750</v>
      </c>
      <c r="E3" t="str">
        <f>IF(D3="null", "null", IF(D3&lt;=46406,"eligible","ineligible"))</f>
        <v>ineligible</v>
      </c>
    </row>
    <row r="4" spans="1:5" x14ac:dyDescent="0.25">
      <c r="A4" t="s">
        <v>5269</v>
      </c>
      <c r="B4">
        <v>9504.01</v>
      </c>
      <c r="C4" t="s">
        <v>5271</v>
      </c>
      <c r="D4">
        <v>75938</v>
      </c>
      <c r="E4" t="str">
        <f t="shared" ref="E4:E67" si="0">IF(D4="null", "null", IF(D4&lt;=46406,"eligible","ineligible"))</f>
        <v>ineligible</v>
      </c>
    </row>
    <row r="5" spans="1:5" x14ac:dyDescent="0.25">
      <c r="A5" t="s">
        <v>5268</v>
      </c>
      <c r="B5">
        <v>9504.02</v>
      </c>
      <c r="C5" t="s">
        <v>5271</v>
      </c>
      <c r="D5">
        <v>85921</v>
      </c>
      <c r="E5" t="str">
        <f t="shared" si="0"/>
        <v>ineligible</v>
      </c>
    </row>
    <row r="6" spans="1:5" x14ac:dyDescent="0.25">
      <c r="A6" t="s">
        <v>5267</v>
      </c>
      <c r="B6">
        <v>9505</v>
      </c>
      <c r="C6" t="s">
        <v>5271</v>
      </c>
      <c r="D6">
        <v>36226</v>
      </c>
      <c r="E6" t="str">
        <f t="shared" si="0"/>
        <v>eligible</v>
      </c>
    </row>
    <row r="7" spans="1:5" x14ac:dyDescent="0.25">
      <c r="A7" t="s">
        <v>5266</v>
      </c>
      <c r="B7">
        <v>9506</v>
      </c>
      <c r="C7" t="s">
        <v>5271</v>
      </c>
      <c r="D7">
        <v>34821</v>
      </c>
      <c r="E7" t="str">
        <f t="shared" si="0"/>
        <v>eligible</v>
      </c>
    </row>
    <row r="8" spans="1:5" x14ac:dyDescent="0.25">
      <c r="A8" t="s">
        <v>5265</v>
      </c>
      <c r="B8">
        <v>9507</v>
      </c>
      <c r="C8" t="s">
        <v>5271</v>
      </c>
      <c r="D8">
        <v>31559</v>
      </c>
      <c r="E8" t="str">
        <f t="shared" si="0"/>
        <v>eligible</v>
      </c>
    </row>
    <row r="9" spans="1:5" x14ac:dyDescent="0.25">
      <c r="A9" t="s">
        <v>5264</v>
      </c>
      <c r="B9">
        <v>9508</v>
      </c>
      <c r="C9" t="s">
        <v>5271</v>
      </c>
      <c r="D9">
        <v>46786</v>
      </c>
      <c r="E9" t="str">
        <f t="shared" si="0"/>
        <v>ineligible</v>
      </c>
    </row>
    <row r="10" spans="1:5" x14ac:dyDescent="0.25">
      <c r="A10" t="s">
        <v>5263</v>
      </c>
      <c r="B10">
        <v>9509.01</v>
      </c>
      <c r="C10" t="s">
        <v>5271</v>
      </c>
      <c r="D10">
        <v>40946</v>
      </c>
      <c r="E10" t="str">
        <f t="shared" si="0"/>
        <v>eligible</v>
      </c>
    </row>
    <row r="11" spans="1:5" x14ac:dyDescent="0.25">
      <c r="A11" t="s">
        <v>5262</v>
      </c>
      <c r="B11">
        <v>9509.02</v>
      </c>
      <c r="C11" t="s">
        <v>5271</v>
      </c>
      <c r="D11">
        <v>39421</v>
      </c>
      <c r="E11" t="str">
        <f t="shared" si="0"/>
        <v>eligible</v>
      </c>
    </row>
    <row r="12" spans="1:5" x14ac:dyDescent="0.25">
      <c r="A12" t="s">
        <v>5261</v>
      </c>
      <c r="B12">
        <v>9510</v>
      </c>
      <c r="C12" t="s">
        <v>5271</v>
      </c>
      <c r="D12">
        <v>46229</v>
      </c>
      <c r="E12" t="str">
        <f t="shared" si="0"/>
        <v>eligible</v>
      </c>
    </row>
    <row r="13" spans="1:5" x14ac:dyDescent="0.25">
      <c r="A13" t="s">
        <v>5260</v>
      </c>
      <c r="B13">
        <v>9511</v>
      </c>
      <c r="C13" t="s">
        <v>5271</v>
      </c>
      <c r="D13">
        <v>56435</v>
      </c>
      <c r="E13" t="str">
        <f t="shared" si="0"/>
        <v>ineligible</v>
      </c>
    </row>
    <row r="14" spans="1:5" x14ac:dyDescent="0.25">
      <c r="A14" t="s">
        <v>5259</v>
      </c>
      <c r="B14">
        <v>9501</v>
      </c>
      <c r="C14" t="s">
        <v>5272</v>
      </c>
      <c r="D14">
        <v>97355</v>
      </c>
      <c r="E14" t="str">
        <f t="shared" si="0"/>
        <v>ineligible</v>
      </c>
    </row>
    <row r="15" spans="1:5" x14ac:dyDescent="0.25">
      <c r="A15" t="s">
        <v>5258</v>
      </c>
      <c r="B15">
        <v>9502</v>
      </c>
      <c r="C15" t="s">
        <v>5272</v>
      </c>
      <c r="D15">
        <v>75324</v>
      </c>
      <c r="E15" t="str">
        <f t="shared" si="0"/>
        <v>ineligible</v>
      </c>
    </row>
    <row r="16" spans="1:5" x14ac:dyDescent="0.25">
      <c r="A16" t="s">
        <v>5257</v>
      </c>
      <c r="B16">
        <v>9503</v>
      </c>
      <c r="C16" t="s">
        <v>5272</v>
      </c>
      <c r="D16">
        <v>76837</v>
      </c>
      <c r="E16" t="str">
        <f t="shared" si="0"/>
        <v>ineligible</v>
      </c>
    </row>
    <row r="17" spans="1:5" x14ac:dyDescent="0.25">
      <c r="A17" t="s">
        <v>5256</v>
      </c>
      <c r="B17">
        <v>9504</v>
      </c>
      <c r="C17" t="s">
        <v>5272</v>
      </c>
      <c r="D17">
        <v>64868</v>
      </c>
      <c r="E17" t="str">
        <f t="shared" si="0"/>
        <v>ineligible</v>
      </c>
    </row>
    <row r="18" spans="1:5" x14ac:dyDescent="0.25">
      <c r="A18" t="s">
        <v>5255</v>
      </c>
      <c r="B18">
        <v>1.01</v>
      </c>
      <c r="C18" t="s">
        <v>5273</v>
      </c>
      <c r="D18">
        <v>62768</v>
      </c>
      <c r="E18" t="str">
        <f t="shared" si="0"/>
        <v>ineligible</v>
      </c>
    </row>
    <row r="19" spans="1:5" x14ac:dyDescent="0.25">
      <c r="A19" t="s">
        <v>5254</v>
      </c>
      <c r="B19">
        <v>1.02</v>
      </c>
      <c r="C19" t="s">
        <v>5273</v>
      </c>
      <c r="D19">
        <v>74932</v>
      </c>
      <c r="E19" t="str">
        <f t="shared" si="0"/>
        <v>ineligible</v>
      </c>
    </row>
    <row r="20" spans="1:5" x14ac:dyDescent="0.25">
      <c r="A20" t="s">
        <v>5253</v>
      </c>
      <c r="B20">
        <v>2</v>
      </c>
      <c r="C20" t="s">
        <v>5273</v>
      </c>
      <c r="D20">
        <v>46238</v>
      </c>
      <c r="E20" t="str">
        <f t="shared" si="0"/>
        <v>eligible</v>
      </c>
    </row>
    <row r="21" spans="1:5" x14ac:dyDescent="0.25">
      <c r="A21" t="s">
        <v>5252</v>
      </c>
      <c r="B21">
        <v>3.01</v>
      </c>
      <c r="C21" t="s">
        <v>5273</v>
      </c>
      <c r="D21">
        <v>58670</v>
      </c>
      <c r="E21" t="str">
        <f t="shared" si="0"/>
        <v>ineligible</v>
      </c>
    </row>
    <row r="22" spans="1:5" x14ac:dyDescent="0.25">
      <c r="A22" t="s">
        <v>5251</v>
      </c>
      <c r="B22">
        <v>3.02</v>
      </c>
      <c r="C22" t="s">
        <v>5273</v>
      </c>
      <c r="D22">
        <v>58917</v>
      </c>
      <c r="E22" t="str">
        <f t="shared" si="0"/>
        <v>ineligible</v>
      </c>
    </row>
    <row r="23" spans="1:5" x14ac:dyDescent="0.25">
      <c r="A23" t="s">
        <v>5250</v>
      </c>
      <c r="B23">
        <v>4</v>
      </c>
      <c r="C23" t="s">
        <v>5273</v>
      </c>
      <c r="D23">
        <v>45024</v>
      </c>
      <c r="E23" t="str">
        <f t="shared" si="0"/>
        <v>eligible</v>
      </c>
    </row>
    <row r="24" spans="1:5" x14ac:dyDescent="0.25">
      <c r="A24" t="s">
        <v>5249</v>
      </c>
      <c r="B24">
        <v>5</v>
      </c>
      <c r="C24" t="s">
        <v>5273</v>
      </c>
      <c r="D24">
        <v>26500</v>
      </c>
      <c r="E24" t="str">
        <f t="shared" si="0"/>
        <v>eligible</v>
      </c>
    </row>
    <row r="25" spans="1:5" x14ac:dyDescent="0.25">
      <c r="A25" t="s">
        <v>5248</v>
      </c>
      <c r="B25">
        <v>6</v>
      </c>
      <c r="C25" t="s">
        <v>5273</v>
      </c>
      <c r="D25">
        <v>38326</v>
      </c>
      <c r="E25" t="str">
        <f t="shared" si="0"/>
        <v>eligible</v>
      </c>
    </row>
    <row r="26" spans="1:5" x14ac:dyDescent="0.25">
      <c r="A26" t="s">
        <v>5247</v>
      </c>
      <c r="B26">
        <v>7</v>
      </c>
      <c r="C26" t="s">
        <v>5273</v>
      </c>
      <c r="D26">
        <v>32120</v>
      </c>
      <c r="E26" t="str">
        <f t="shared" si="0"/>
        <v>eligible</v>
      </c>
    </row>
    <row r="27" spans="1:5" x14ac:dyDescent="0.25">
      <c r="A27" t="s">
        <v>5246</v>
      </c>
      <c r="B27">
        <v>8</v>
      </c>
      <c r="C27" t="s">
        <v>5273</v>
      </c>
      <c r="D27">
        <v>54781</v>
      </c>
      <c r="E27" t="str">
        <f t="shared" si="0"/>
        <v>ineligible</v>
      </c>
    </row>
    <row r="28" spans="1:5" x14ac:dyDescent="0.25">
      <c r="A28" t="s">
        <v>5245</v>
      </c>
      <c r="B28">
        <v>9.01</v>
      </c>
      <c r="C28" t="s">
        <v>5273</v>
      </c>
      <c r="D28">
        <v>60253</v>
      </c>
      <c r="E28" t="str">
        <f t="shared" si="0"/>
        <v>ineligible</v>
      </c>
    </row>
    <row r="29" spans="1:5" x14ac:dyDescent="0.25">
      <c r="A29" t="s">
        <v>5244</v>
      </c>
      <c r="B29">
        <v>9.02</v>
      </c>
      <c r="C29" t="s">
        <v>5273</v>
      </c>
      <c r="D29">
        <v>66547</v>
      </c>
      <c r="E29" t="str">
        <f t="shared" si="0"/>
        <v>ineligible</v>
      </c>
    </row>
    <row r="30" spans="1:5" x14ac:dyDescent="0.25">
      <c r="A30" t="s">
        <v>5243</v>
      </c>
      <c r="B30">
        <v>10.01</v>
      </c>
      <c r="C30" t="s">
        <v>5273</v>
      </c>
      <c r="D30">
        <v>34688</v>
      </c>
      <c r="E30" t="str">
        <f t="shared" si="0"/>
        <v>eligible</v>
      </c>
    </row>
    <row r="31" spans="1:5" x14ac:dyDescent="0.25">
      <c r="A31" t="s">
        <v>5242</v>
      </c>
      <c r="B31">
        <v>10.02</v>
      </c>
      <c r="C31" t="s">
        <v>5273</v>
      </c>
      <c r="D31">
        <v>51572</v>
      </c>
      <c r="E31" t="str">
        <f t="shared" si="0"/>
        <v>ineligible</v>
      </c>
    </row>
    <row r="32" spans="1:5" x14ac:dyDescent="0.25">
      <c r="A32" t="s">
        <v>5241</v>
      </c>
      <c r="B32">
        <v>11</v>
      </c>
      <c r="C32" t="s">
        <v>5273</v>
      </c>
      <c r="D32">
        <v>66818</v>
      </c>
      <c r="E32" t="str">
        <f t="shared" si="0"/>
        <v>ineligible</v>
      </c>
    </row>
    <row r="33" spans="1:5" x14ac:dyDescent="0.25">
      <c r="A33" t="s">
        <v>5240</v>
      </c>
      <c r="B33">
        <v>12</v>
      </c>
      <c r="C33" t="s">
        <v>5273</v>
      </c>
      <c r="D33">
        <v>37572</v>
      </c>
      <c r="E33" t="str">
        <f t="shared" si="0"/>
        <v>eligible</v>
      </c>
    </row>
    <row r="34" spans="1:5" x14ac:dyDescent="0.25">
      <c r="A34" t="s">
        <v>5239</v>
      </c>
      <c r="B34">
        <v>13</v>
      </c>
      <c r="C34" t="s">
        <v>5273</v>
      </c>
      <c r="D34">
        <v>31226</v>
      </c>
      <c r="E34" t="str">
        <f t="shared" si="0"/>
        <v>eligible</v>
      </c>
    </row>
    <row r="35" spans="1:5" x14ac:dyDescent="0.25">
      <c r="A35" t="s">
        <v>5238</v>
      </c>
      <c r="B35">
        <v>9501</v>
      </c>
      <c r="C35" t="s">
        <v>5274</v>
      </c>
      <c r="D35">
        <v>39742</v>
      </c>
      <c r="E35" t="str">
        <f t="shared" si="0"/>
        <v>eligible</v>
      </c>
    </row>
    <row r="36" spans="1:5" x14ac:dyDescent="0.25">
      <c r="A36" t="s">
        <v>5237</v>
      </c>
      <c r="B36">
        <v>9502</v>
      </c>
      <c r="C36" t="s">
        <v>5274</v>
      </c>
      <c r="D36">
        <v>97959</v>
      </c>
      <c r="E36" t="str">
        <f t="shared" si="0"/>
        <v>ineligible</v>
      </c>
    </row>
    <row r="37" spans="1:5" x14ac:dyDescent="0.25">
      <c r="A37" t="s">
        <v>5236</v>
      </c>
      <c r="B37">
        <v>9503</v>
      </c>
      <c r="C37" t="s">
        <v>5274</v>
      </c>
      <c r="D37">
        <v>49632</v>
      </c>
      <c r="E37" t="str">
        <f t="shared" si="0"/>
        <v>ineligible</v>
      </c>
    </row>
    <row r="38" spans="1:5" x14ac:dyDescent="0.25">
      <c r="A38" t="s">
        <v>5235</v>
      </c>
      <c r="B38">
        <v>9504</v>
      </c>
      <c r="C38" t="s">
        <v>5274</v>
      </c>
      <c r="D38">
        <v>44188</v>
      </c>
      <c r="E38" t="str">
        <f t="shared" si="0"/>
        <v>eligible</v>
      </c>
    </row>
    <row r="39" spans="1:5" x14ac:dyDescent="0.25">
      <c r="A39" t="s">
        <v>5234</v>
      </c>
      <c r="B39">
        <v>9505</v>
      </c>
      <c r="C39" t="s">
        <v>5274</v>
      </c>
      <c r="D39">
        <v>41476</v>
      </c>
      <c r="E39" t="str">
        <f t="shared" si="0"/>
        <v>eligible</v>
      </c>
    </row>
    <row r="40" spans="1:5" x14ac:dyDescent="0.25">
      <c r="A40" t="s">
        <v>5233</v>
      </c>
      <c r="B40">
        <v>9900</v>
      </c>
      <c r="C40" t="s">
        <v>5274</v>
      </c>
      <c r="D40" t="s">
        <v>5526</v>
      </c>
      <c r="E40" t="str">
        <f t="shared" si="0"/>
        <v>null</v>
      </c>
    </row>
    <row r="41" spans="1:5" x14ac:dyDescent="0.25">
      <c r="A41" t="s">
        <v>5232</v>
      </c>
      <c r="B41">
        <v>201</v>
      </c>
      <c r="C41" t="s">
        <v>5275</v>
      </c>
      <c r="D41">
        <v>89500</v>
      </c>
      <c r="E41" t="str">
        <f t="shared" si="0"/>
        <v>ineligible</v>
      </c>
    </row>
    <row r="42" spans="1:5" x14ac:dyDescent="0.25">
      <c r="A42" t="s">
        <v>5231</v>
      </c>
      <c r="B42">
        <v>202</v>
      </c>
      <c r="C42" t="s">
        <v>5275</v>
      </c>
      <c r="D42">
        <v>58036</v>
      </c>
      <c r="E42" t="str">
        <f t="shared" si="0"/>
        <v>ineligible</v>
      </c>
    </row>
    <row r="43" spans="1:5" x14ac:dyDescent="0.25">
      <c r="A43" t="s">
        <v>5230</v>
      </c>
      <c r="B43">
        <v>203</v>
      </c>
      <c r="C43" t="s">
        <v>5275</v>
      </c>
      <c r="D43">
        <v>52143</v>
      </c>
      <c r="E43" t="str">
        <f t="shared" si="0"/>
        <v>ineligible</v>
      </c>
    </row>
    <row r="44" spans="1:5" x14ac:dyDescent="0.25">
      <c r="A44" t="s">
        <v>5229</v>
      </c>
      <c r="B44">
        <v>9501</v>
      </c>
      <c r="C44" t="s">
        <v>5276</v>
      </c>
      <c r="D44">
        <v>72500</v>
      </c>
      <c r="E44" t="str">
        <f t="shared" si="0"/>
        <v>ineligible</v>
      </c>
    </row>
    <row r="45" spans="1:5" x14ac:dyDescent="0.25">
      <c r="A45" t="s">
        <v>5228</v>
      </c>
      <c r="B45">
        <v>9601</v>
      </c>
      <c r="C45" t="s">
        <v>5277</v>
      </c>
      <c r="D45">
        <v>54351</v>
      </c>
      <c r="E45" t="str">
        <f t="shared" si="0"/>
        <v>ineligible</v>
      </c>
    </row>
    <row r="46" spans="1:5" x14ac:dyDescent="0.25">
      <c r="A46" t="s">
        <v>5227</v>
      </c>
      <c r="B46">
        <v>9602.01</v>
      </c>
      <c r="C46" t="s">
        <v>5277</v>
      </c>
      <c r="D46">
        <v>61125</v>
      </c>
      <c r="E46" t="str">
        <f t="shared" si="0"/>
        <v>ineligible</v>
      </c>
    </row>
    <row r="47" spans="1:5" x14ac:dyDescent="0.25">
      <c r="A47" t="s">
        <v>5226</v>
      </c>
      <c r="B47">
        <v>9602.02</v>
      </c>
      <c r="C47" t="s">
        <v>5277</v>
      </c>
      <c r="D47">
        <v>50183</v>
      </c>
      <c r="E47" t="str">
        <f t="shared" si="0"/>
        <v>ineligible</v>
      </c>
    </row>
    <row r="48" spans="1:5" x14ac:dyDescent="0.25">
      <c r="A48" t="s">
        <v>5225</v>
      </c>
      <c r="B48">
        <v>9603</v>
      </c>
      <c r="C48" t="s">
        <v>5277</v>
      </c>
      <c r="D48">
        <v>43487</v>
      </c>
      <c r="E48" t="str">
        <f t="shared" si="0"/>
        <v>eligible</v>
      </c>
    </row>
    <row r="49" spans="1:5" x14ac:dyDescent="0.25">
      <c r="A49" t="s">
        <v>5224</v>
      </c>
      <c r="B49">
        <v>9604.01</v>
      </c>
      <c r="C49" t="s">
        <v>5277</v>
      </c>
      <c r="D49">
        <v>52379</v>
      </c>
      <c r="E49" t="str">
        <f t="shared" si="0"/>
        <v>ineligible</v>
      </c>
    </row>
    <row r="50" spans="1:5" x14ac:dyDescent="0.25">
      <c r="A50" t="s">
        <v>5223</v>
      </c>
      <c r="B50">
        <v>9604.02</v>
      </c>
      <c r="C50" t="s">
        <v>5277</v>
      </c>
      <c r="D50">
        <v>74008</v>
      </c>
      <c r="E50" t="str">
        <f t="shared" si="0"/>
        <v>ineligible</v>
      </c>
    </row>
    <row r="51" spans="1:5" x14ac:dyDescent="0.25">
      <c r="A51" t="s">
        <v>5222</v>
      </c>
      <c r="B51">
        <v>9605</v>
      </c>
      <c r="C51" t="s">
        <v>5277</v>
      </c>
      <c r="D51">
        <v>43571</v>
      </c>
      <c r="E51" t="str">
        <f t="shared" si="0"/>
        <v>eligible</v>
      </c>
    </row>
    <row r="52" spans="1:5" x14ac:dyDescent="0.25">
      <c r="A52" t="s">
        <v>5221</v>
      </c>
      <c r="B52">
        <v>9606</v>
      </c>
      <c r="C52" t="s">
        <v>5277</v>
      </c>
      <c r="D52">
        <v>49116</v>
      </c>
      <c r="E52" t="str">
        <f t="shared" si="0"/>
        <v>ineligible</v>
      </c>
    </row>
    <row r="53" spans="1:5" x14ac:dyDescent="0.25">
      <c r="A53" t="s">
        <v>5220</v>
      </c>
      <c r="B53">
        <v>7601</v>
      </c>
      <c r="C53" t="s">
        <v>5278</v>
      </c>
      <c r="D53">
        <v>49705</v>
      </c>
      <c r="E53" t="str">
        <f t="shared" si="0"/>
        <v>ineligible</v>
      </c>
    </row>
    <row r="54" spans="1:5" x14ac:dyDescent="0.25">
      <c r="A54" t="s">
        <v>5219</v>
      </c>
      <c r="B54">
        <v>7602</v>
      </c>
      <c r="C54" t="s">
        <v>5278</v>
      </c>
      <c r="D54">
        <v>62128</v>
      </c>
      <c r="E54" t="str">
        <f t="shared" si="0"/>
        <v>ineligible</v>
      </c>
    </row>
    <row r="55" spans="1:5" x14ac:dyDescent="0.25">
      <c r="A55" t="s">
        <v>5218</v>
      </c>
      <c r="B55">
        <v>7603</v>
      </c>
      <c r="C55" t="s">
        <v>5278</v>
      </c>
      <c r="D55">
        <v>71550</v>
      </c>
      <c r="E55" t="str">
        <f t="shared" si="0"/>
        <v>ineligible</v>
      </c>
    </row>
    <row r="56" spans="1:5" x14ac:dyDescent="0.25">
      <c r="A56" t="s">
        <v>5217</v>
      </c>
      <c r="B56">
        <v>7604</v>
      </c>
      <c r="C56" t="s">
        <v>5278</v>
      </c>
      <c r="D56">
        <v>78263</v>
      </c>
      <c r="E56" t="str">
        <f t="shared" si="0"/>
        <v>ineligible</v>
      </c>
    </row>
    <row r="57" spans="1:5" x14ac:dyDescent="0.25">
      <c r="A57" t="s">
        <v>5216</v>
      </c>
      <c r="B57">
        <v>7605.01</v>
      </c>
      <c r="C57" t="s">
        <v>5278</v>
      </c>
      <c r="D57">
        <v>89479</v>
      </c>
      <c r="E57" t="str">
        <f t="shared" si="0"/>
        <v>ineligible</v>
      </c>
    </row>
    <row r="58" spans="1:5" x14ac:dyDescent="0.25">
      <c r="A58" t="s">
        <v>5215</v>
      </c>
      <c r="B58">
        <v>7605.02</v>
      </c>
      <c r="C58" t="s">
        <v>5278</v>
      </c>
      <c r="D58">
        <v>48226</v>
      </c>
      <c r="E58" t="str">
        <f t="shared" si="0"/>
        <v>ineligible</v>
      </c>
    </row>
    <row r="59" spans="1:5" x14ac:dyDescent="0.25">
      <c r="A59" t="s">
        <v>5214</v>
      </c>
      <c r="B59">
        <v>9501</v>
      </c>
      <c r="C59" t="s">
        <v>5279</v>
      </c>
      <c r="D59">
        <v>52273</v>
      </c>
      <c r="E59" t="str">
        <f t="shared" si="0"/>
        <v>ineligible</v>
      </c>
    </row>
    <row r="60" spans="1:5" x14ac:dyDescent="0.25">
      <c r="A60" t="s">
        <v>5213</v>
      </c>
      <c r="B60">
        <v>1.01</v>
      </c>
      <c r="C60" t="s">
        <v>5280</v>
      </c>
      <c r="D60">
        <v>63026</v>
      </c>
      <c r="E60" t="str">
        <f t="shared" si="0"/>
        <v>ineligible</v>
      </c>
    </row>
    <row r="61" spans="1:5" x14ac:dyDescent="0.25">
      <c r="A61" t="s">
        <v>5212</v>
      </c>
      <c r="B61">
        <v>1.02</v>
      </c>
      <c r="C61" t="s">
        <v>5280</v>
      </c>
      <c r="D61">
        <v>62708</v>
      </c>
      <c r="E61" t="str">
        <f t="shared" si="0"/>
        <v>ineligible</v>
      </c>
    </row>
    <row r="62" spans="1:5" x14ac:dyDescent="0.25">
      <c r="A62" t="s">
        <v>5211</v>
      </c>
      <c r="B62">
        <v>2</v>
      </c>
      <c r="C62" t="s">
        <v>5280</v>
      </c>
      <c r="D62">
        <v>50512</v>
      </c>
      <c r="E62" t="str">
        <f t="shared" si="0"/>
        <v>ineligible</v>
      </c>
    </row>
    <row r="63" spans="1:5" x14ac:dyDescent="0.25">
      <c r="A63" t="s">
        <v>5210</v>
      </c>
      <c r="B63">
        <v>3</v>
      </c>
      <c r="C63" t="s">
        <v>5280</v>
      </c>
      <c r="D63">
        <v>58497</v>
      </c>
      <c r="E63" t="str">
        <f t="shared" si="0"/>
        <v>ineligible</v>
      </c>
    </row>
    <row r="64" spans="1:5" x14ac:dyDescent="0.25">
      <c r="A64" t="s">
        <v>5209</v>
      </c>
      <c r="B64">
        <v>4</v>
      </c>
      <c r="C64" t="s">
        <v>5280</v>
      </c>
      <c r="D64">
        <v>51488</v>
      </c>
      <c r="E64" t="str">
        <f t="shared" si="0"/>
        <v>ineligible</v>
      </c>
    </row>
    <row r="65" spans="1:5" x14ac:dyDescent="0.25">
      <c r="A65" t="s">
        <v>5208</v>
      </c>
      <c r="B65">
        <v>9501</v>
      </c>
      <c r="C65" t="s">
        <v>5281</v>
      </c>
      <c r="D65">
        <v>76424</v>
      </c>
      <c r="E65" t="str">
        <f t="shared" si="0"/>
        <v>ineligible</v>
      </c>
    </row>
    <row r="66" spans="1:5" x14ac:dyDescent="0.25">
      <c r="A66" t="s">
        <v>5207</v>
      </c>
      <c r="B66">
        <v>9502</v>
      </c>
      <c r="C66" t="s">
        <v>5281</v>
      </c>
      <c r="D66">
        <v>54554</v>
      </c>
      <c r="E66" t="str">
        <f t="shared" si="0"/>
        <v>ineligible</v>
      </c>
    </row>
    <row r="67" spans="1:5" x14ac:dyDescent="0.25">
      <c r="A67" t="s">
        <v>5206</v>
      </c>
      <c r="B67">
        <v>9503</v>
      </c>
      <c r="C67" t="s">
        <v>5281</v>
      </c>
      <c r="D67">
        <v>71765</v>
      </c>
      <c r="E67" t="str">
        <f t="shared" si="0"/>
        <v>ineligible</v>
      </c>
    </row>
    <row r="68" spans="1:5" x14ac:dyDescent="0.25">
      <c r="A68" t="s">
        <v>5205</v>
      </c>
      <c r="B68">
        <v>9504</v>
      </c>
      <c r="C68" t="s">
        <v>5281</v>
      </c>
      <c r="D68">
        <v>71250</v>
      </c>
      <c r="E68" t="str">
        <f t="shared" ref="E68:E131" si="1">IF(D68="null", "null", IF(D68&lt;=46406,"eligible","ineligible"))</f>
        <v>ineligible</v>
      </c>
    </row>
    <row r="69" spans="1:5" x14ac:dyDescent="0.25">
      <c r="A69" t="s">
        <v>5204</v>
      </c>
      <c r="B69">
        <v>9505.01</v>
      </c>
      <c r="C69" t="s">
        <v>5281</v>
      </c>
      <c r="D69">
        <v>53023</v>
      </c>
      <c r="E69" t="str">
        <f t="shared" si="1"/>
        <v>ineligible</v>
      </c>
    </row>
    <row r="70" spans="1:5" x14ac:dyDescent="0.25">
      <c r="A70" t="s">
        <v>5203</v>
      </c>
      <c r="B70">
        <v>9505.02</v>
      </c>
      <c r="C70" t="s">
        <v>5281</v>
      </c>
      <c r="D70">
        <v>66298</v>
      </c>
      <c r="E70" t="str">
        <f t="shared" si="1"/>
        <v>ineligible</v>
      </c>
    </row>
    <row r="71" spans="1:5" x14ac:dyDescent="0.25">
      <c r="A71" t="s">
        <v>5202</v>
      </c>
      <c r="B71">
        <v>9506</v>
      </c>
      <c r="C71" t="s">
        <v>5281</v>
      </c>
      <c r="D71">
        <v>63591</v>
      </c>
      <c r="E71" t="str">
        <f t="shared" si="1"/>
        <v>ineligible</v>
      </c>
    </row>
    <row r="72" spans="1:5" x14ac:dyDescent="0.25">
      <c r="A72" t="s">
        <v>5201</v>
      </c>
      <c r="B72">
        <v>9507</v>
      </c>
      <c r="C72" t="s">
        <v>5281</v>
      </c>
      <c r="D72">
        <v>53528</v>
      </c>
      <c r="E72" t="str">
        <f t="shared" si="1"/>
        <v>ineligible</v>
      </c>
    </row>
    <row r="73" spans="1:5" x14ac:dyDescent="0.25">
      <c r="A73" t="s">
        <v>5200</v>
      </c>
      <c r="B73">
        <v>9508.01</v>
      </c>
      <c r="C73" t="s">
        <v>5281</v>
      </c>
      <c r="D73">
        <v>70469</v>
      </c>
      <c r="E73" t="str">
        <f t="shared" si="1"/>
        <v>ineligible</v>
      </c>
    </row>
    <row r="74" spans="1:5" x14ac:dyDescent="0.25">
      <c r="A74" t="s">
        <v>5199</v>
      </c>
      <c r="B74">
        <v>9508.02</v>
      </c>
      <c r="C74" t="s">
        <v>5281</v>
      </c>
      <c r="D74">
        <v>63007</v>
      </c>
      <c r="E74" t="str">
        <f t="shared" si="1"/>
        <v>ineligible</v>
      </c>
    </row>
    <row r="75" spans="1:5" x14ac:dyDescent="0.25">
      <c r="A75" t="s">
        <v>5198</v>
      </c>
      <c r="B75">
        <v>9503</v>
      </c>
      <c r="C75" t="s">
        <v>5282</v>
      </c>
      <c r="D75">
        <v>40739</v>
      </c>
      <c r="E75" t="str">
        <f t="shared" si="1"/>
        <v>eligible</v>
      </c>
    </row>
    <row r="76" spans="1:5" x14ac:dyDescent="0.25">
      <c r="A76" t="s">
        <v>5197</v>
      </c>
      <c r="B76">
        <v>9501</v>
      </c>
      <c r="C76" t="s">
        <v>5283</v>
      </c>
      <c r="D76">
        <v>60000</v>
      </c>
      <c r="E76" t="str">
        <f t="shared" si="1"/>
        <v>ineligible</v>
      </c>
    </row>
    <row r="77" spans="1:5" x14ac:dyDescent="0.25">
      <c r="A77" t="s">
        <v>5196</v>
      </c>
      <c r="B77">
        <v>9502.01</v>
      </c>
      <c r="C77" t="s">
        <v>5283</v>
      </c>
      <c r="D77">
        <v>60417</v>
      </c>
      <c r="E77" t="str">
        <f t="shared" si="1"/>
        <v>ineligible</v>
      </c>
    </row>
    <row r="78" spans="1:5" x14ac:dyDescent="0.25">
      <c r="A78" t="s">
        <v>5195</v>
      </c>
      <c r="B78">
        <v>9502.02</v>
      </c>
      <c r="C78" t="s">
        <v>5283</v>
      </c>
      <c r="D78">
        <v>57951</v>
      </c>
      <c r="E78" t="str">
        <f t="shared" si="1"/>
        <v>ineligible</v>
      </c>
    </row>
    <row r="79" spans="1:5" x14ac:dyDescent="0.25">
      <c r="A79" t="s">
        <v>5194</v>
      </c>
      <c r="B79">
        <v>9503</v>
      </c>
      <c r="C79" t="s">
        <v>5283</v>
      </c>
      <c r="D79">
        <v>39977</v>
      </c>
      <c r="E79" t="str">
        <f t="shared" si="1"/>
        <v>eligible</v>
      </c>
    </row>
    <row r="80" spans="1:5" x14ac:dyDescent="0.25">
      <c r="A80" t="s">
        <v>5193</v>
      </c>
      <c r="B80">
        <v>9504</v>
      </c>
      <c r="C80" t="s">
        <v>5283</v>
      </c>
      <c r="D80">
        <v>39643</v>
      </c>
      <c r="E80" t="str">
        <f t="shared" si="1"/>
        <v>eligible</v>
      </c>
    </row>
    <row r="81" spans="1:5" x14ac:dyDescent="0.25">
      <c r="A81" t="s">
        <v>5192</v>
      </c>
      <c r="B81">
        <v>9505</v>
      </c>
      <c r="C81" t="s">
        <v>5283</v>
      </c>
      <c r="D81">
        <v>35015</v>
      </c>
      <c r="E81" t="str">
        <f t="shared" si="1"/>
        <v>eligible</v>
      </c>
    </row>
    <row r="82" spans="1:5" x14ac:dyDescent="0.25">
      <c r="A82" t="s">
        <v>5191</v>
      </c>
      <c r="B82">
        <v>9506</v>
      </c>
      <c r="C82" t="s">
        <v>5283</v>
      </c>
      <c r="D82">
        <v>54274</v>
      </c>
      <c r="E82" t="str">
        <f t="shared" si="1"/>
        <v>ineligible</v>
      </c>
    </row>
    <row r="83" spans="1:5" x14ac:dyDescent="0.25">
      <c r="A83" t="s">
        <v>5190</v>
      </c>
      <c r="B83">
        <v>201</v>
      </c>
      <c r="C83" t="s">
        <v>5284</v>
      </c>
      <c r="D83">
        <v>67370</v>
      </c>
      <c r="E83" t="str">
        <f t="shared" si="1"/>
        <v>ineligible</v>
      </c>
    </row>
    <row r="84" spans="1:5" x14ac:dyDescent="0.25">
      <c r="A84" t="s">
        <v>5189</v>
      </c>
      <c r="B84">
        <v>202.01</v>
      </c>
      <c r="C84" t="s">
        <v>5284</v>
      </c>
      <c r="D84">
        <v>93879</v>
      </c>
      <c r="E84" t="str">
        <f t="shared" si="1"/>
        <v>ineligible</v>
      </c>
    </row>
    <row r="85" spans="1:5" x14ac:dyDescent="0.25">
      <c r="A85" t="s">
        <v>5188</v>
      </c>
      <c r="B85">
        <v>202.02</v>
      </c>
      <c r="C85" t="s">
        <v>5284</v>
      </c>
      <c r="D85">
        <v>65986</v>
      </c>
      <c r="E85" t="str">
        <f t="shared" si="1"/>
        <v>ineligible</v>
      </c>
    </row>
    <row r="86" spans="1:5" x14ac:dyDescent="0.25">
      <c r="A86" t="s">
        <v>5187</v>
      </c>
      <c r="B86">
        <v>203</v>
      </c>
      <c r="C86" t="s">
        <v>5284</v>
      </c>
      <c r="D86">
        <v>83802</v>
      </c>
      <c r="E86" t="str">
        <f t="shared" si="1"/>
        <v>ineligible</v>
      </c>
    </row>
    <row r="87" spans="1:5" x14ac:dyDescent="0.25">
      <c r="A87" t="s">
        <v>5186</v>
      </c>
      <c r="B87">
        <v>204.01</v>
      </c>
      <c r="C87" t="s">
        <v>5284</v>
      </c>
      <c r="D87">
        <v>43848</v>
      </c>
      <c r="E87" t="str">
        <f t="shared" si="1"/>
        <v>eligible</v>
      </c>
    </row>
    <row r="88" spans="1:5" x14ac:dyDescent="0.25">
      <c r="A88" t="s">
        <v>5185</v>
      </c>
      <c r="B88">
        <v>204.02</v>
      </c>
      <c r="C88" t="s">
        <v>5284</v>
      </c>
      <c r="D88">
        <v>44848</v>
      </c>
      <c r="E88" t="str">
        <f t="shared" si="1"/>
        <v>eligible</v>
      </c>
    </row>
    <row r="89" spans="1:5" x14ac:dyDescent="0.25">
      <c r="A89" t="s">
        <v>5184</v>
      </c>
      <c r="B89">
        <v>205</v>
      </c>
      <c r="C89" t="s">
        <v>5284</v>
      </c>
      <c r="D89">
        <v>51875</v>
      </c>
      <c r="E89" t="str">
        <f t="shared" si="1"/>
        <v>ineligible</v>
      </c>
    </row>
    <row r="90" spans="1:5" x14ac:dyDescent="0.25">
      <c r="A90" t="s">
        <v>5183</v>
      </c>
      <c r="B90">
        <v>206</v>
      </c>
      <c r="C90" t="s">
        <v>5284</v>
      </c>
      <c r="D90">
        <v>50156</v>
      </c>
      <c r="E90" t="str">
        <f t="shared" si="1"/>
        <v>ineligible</v>
      </c>
    </row>
    <row r="91" spans="1:5" x14ac:dyDescent="0.25">
      <c r="A91" t="s">
        <v>5182</v>
      </c>
      <c r="B91">
        <v>207.01</v>
      </c>
      <c r="C91" t="s">
        <v>5284</v>
      </c>
      <c r="D91">
        <v>14769</v>
      </c>
      <c r="E91" t="str">
        <f t="shared" si="1"/>
        <v>eligible</v>
      </c>
    </row>
    <row r="92" spans="1:5" x14ac:dyDescent="0.25">
      <c r="A92" t="s">
        <v>5181</v>
      </c>
      <c r="B92">
        <v>207.02</v>
      </c>
      <c r="C92" t="s">
        <v>5284</v>
      </c>
      <c r="D92">
        <v>29674</v>
      </c>
      <c r="E92" t="str">
        <f t="shared" si="1"/>
        <v>eligible</v>
      </c>
    </row>
    <row r="93" spans="1:5" x14ac:dyDescent="0.25">
      <c r="A93" t="s">
        <v>5180</v>
      </c>
      <c r="B93">
        <v>208</v>
      </c>
      <c r="C93" t="s">
        <v>5284</v>
      </c>
      <c r="D93">
        <v>26792</v>
      </c>
      <c r="E93" t="str">
        <f t="shared" si="1"/>
        <v>eligible</v>
      </c>
    </row>
    <row r="94" spans="1:5" x14ac:dyDescent="0.25">
      <c r="A94" t="s">
        <v>5179</v>
      </c>
      <c r="B94">
        <v>209</v>
      </c>
      <c r="C94" t="s">
        <v>5284</v>
      </c>
      <c r="D94">
        <v>22063</v>
      </c>
      <c r="E94" t="str">
        <f t="shared" si="1"/>
        <v>eligible</v>
      </c>
    </row>
    <row r="95" spans="1:5" x14ac:dyDescent="0.25">
      <c r="A95" t="s">
        <v>5178</v>
      </c>
      <c r="B95">
        <v>210</v>
      </c>
      <c r="C95" t="s">
        <v>5284</v>
      </c>
      <c r="D95">
        <v>33191</v>
      </c>
      <c r="E95" t="str">
        <f t="shared" si="1"/>
        <v>eligible</v>
      </c>
    </row>
    <row r="96" spans="1:5" x14ac:dyDescent="0.25">
      <c r="A96" t="s">
        <v>5177</v>
      </c>
      <c r="B96">
        <v>211</v>
      </c>
      <c r="C96" t="s">
        <v>5284</v>
      </c>
      <c r="D96">
        <v>49135</v>
      </c>
      <c r="E96" t="str">
        <f t="shared" si="1"/>
        <v>ineligible</v>
      </c>
    </row>
    <row r="97" spans="1:5" x14ac:dyDescent="0.25">
      <c r="A97" t="s">
        <v>5176</v>
      </c>
      <c r="B97">
        <v>212.01</v>
      </c>
      <c r="C97" t="s">
        <v>5284</v>
      </c>
      <c r="D97">
        <v>54320</v>
      </c>
      <c r="E97" t="str">
        <f t="shared" si="1"/>
        <v>ineligible</v>
      </c>
    </row>
    <row r="98" spans="1:5" x14ac:dyDescent="0.25">
      <c r="A98" t="s">
        <v>5175</v>
      </c>
      <c r="B98">
        <v>212.02</v>
      </c>
      <c r="C98" t="s">
        <v>5284</v>
      </c>
      <c r="D98">
        <v>50781</v>
      </c>
      <c r="E98" t="str">
        <f t="shared" si="1"/>
        <v>ineligible</v>
      </c>
    </row>
    <row r="99" spans="1:5" x14ac:dyDescent="0.25">
      <c r="A99" t="s">
        <v>5174</v>
      </c>
      <c r="B99">
        <v>212.03</v>
      </c>
      <c r="C99" t="s">
        <v>5284</v>
      </c>
      <c r="D99">
        <v>56740</v>
      </c>
      <c r="E99" t="str">
        <f t="shared" si="1"/>
        <v>ineligible</v>
      </c>
    </row>
    <row r="100" spans="1:5" x14ac:dyDescent="0.25">
      <c r="A100" t="s">
        <v>5173</v>
      </c>
      <c r="B100">
        <v>213.01</v>
      </c>
      <c r="C100" t="s">
        <v>5284</v>
      </c>
      <c r="D100">
        <v>63599</v>
      </c>
      <c r="E100" t="str">
        <f t="shared" si="1"/>
        <v>ineligible</v>
      </c>
    </row>
    <row r="101" spans="1:5" x14ac:dyDescent="0.25">
      <c r="A101" t="s">
        <v>5172</v>
      </c>
      <c r="B101">
        <v>213.02</v>
      </c>
      <c r="C101" t="s">
        <v>5284</v>
      </c>
      <c r="D101">
        <v>72853</v>
      </c>
      <c r="E101" t="str">
        <f t="shared" si="1"/>
        <v>ineligible</v>
      </c>
    </row>
    <row r="102" spans="1:5" x14ac:dyDescent="0.25">
      <c r="A102" t="s">
        <v>5171</v>
      </c>
      <c r="B102">
        <v>213.03</v>
      </c>
      <c r="C102" t="s">
        <v>5284</v>
      </c>
      <c r="D102">
        <v>66741</v>
      </c>
      <c r="E102" t="str">
        <f t="shared" si="1"/>
        <v>ineligible</v>
      </c>
    </row>
    <row r="103" spans="1:5" x14ac:dyDescent="0.25">
      <c r="A103" t="s">
        <v>5170</v>
      </c>
      <c r="B103">
        <v>214</v>
      </c>
      <c r="C103" t="s">
        <v>5284</v>
      </c>
      <c r="D103">
        <v>63472</v>
      </c>
      <c r="E103" t="str">
        <f t="shared" si="1"/>
        <v>ineligible</v>
      </c>
    </row>
    <row r="104" spans="1:5" x14ac:dyDescent="0.25">
      <c r="A104" t="s">
        <v>5169</v>
      </c>
      <c r="B104">
        <v>215</v>
      </c>
      <c r="C104" t="s">
        <v>5284</v>
      </c>
      <c r="D104">
        <v>61250</v>
      </c>
      <c r="E104" t="str">
        <f t="shared" si="1"/>
        <v>ineligible</v>
      </c>
    </row>
    <row r="105" spans="1:5" x14ac:dyDescent="0.25">
      <c r="A105" t="s">
        <v>5168</v>
      </c>
      <c r="B105">
        <v>216.01</v>
      </c>
      <c r="C105" t="s">
        <v>5284</v>
      </c>
      <c r="D105">
        <v>43696</v>
      </c>
      <c r="E105" t="str">
        <f t="shared" si="1"/>
        <v>eligible</v>
      </c>
    </row>
    <row r="106" spans="1:5" x14ac:dyDescent="0.25">
      <c r="A106" t="s">
        <v>5167</v>
      </c>
      <c r="B106">
        <v>216.02</v>
      </c>
      <c r="C106" t="s">
        <v>5284</v>
      </c>
      <c r="D106">
        <v>52813</v>
      </c>
      <c r="E106" t="str">
        <f t="shared" si="1"/>
        <v>ineligible</v>
      </c>
    </row>
    <row r="107" spans="1:5" x14ac:dyDescent="0.25">
      <c r="A107" t="s">
        <v>5166</v>
      </c>
      <c r="B107">
        <v>217</v>
      </c>
      <c r="C107" t="s">
        <v>5284</v>
      </c>
      <c r="D107">
        <v>58600</v>
      </c>
      <c r="E107" t="str">
        <f t="shared" si="1"/>
        <v>ineligible</v>
      </c>
    </row>
    <row r="108" spans="1:5" x14ac:dyDescent="0.25">
      <c r="A108" t="s">
        <v>5165</v>
      </c>
      <c r="B108">
        <v>218</v>
      </c>
      <c r="C108" t="s">
        <v>5284</v>
      </c>
      <c r="D108">
        <v>64922</v>
      </c>
      <c r="E108" t="str">
        <f t="shared" si="1"/>
        <v>ineligible</v>
      </c>
    </row>
    <row r="109" spans="1:5" x14ac:dyDescent="0.25">
      <c r="A109" t="s">
        <v>5164</v>
      </c>
      <c r="B109">
        <v>219.01</v>
      </c>
      <c r="C109" t="s">
        <v>5284</v>
      </c>
      <c r="D109">
        <v>61392</v>
      </c>
      <c r="E109" t="str">
        <f t="shared" si="1"/>
        <v>ineligible</v>
      </c>
    </row>
    <row r="110" spans="1:5" x14ac:dyDescent="0.25">
      <c r="A110" t="s">
        <v>5163</v>
      </c>
      <c r="B110">
        <v>219.03</v>
      </c>
      <c r="C110" t="s">
        <v>5284</v>
      </c>
      <c r="D110">
        <v>90478</v>
      </c>
      <c r="E110" t="str">
        <f t="shared" si="1"/>
        <v>ineligible</v>
      </c>
    </row>
    <row r="111" spans="1:5" x14ac:dyDescent="0.25">
      <c r="A111" t="s">
        <v>5162</v>
      </c>
      <c r="B111">
        <v>219.04</v>
      </c>
      <c r="C111" t="s">
        <v>5284</v>
      </c>
      <c r="D111">
        <v>80304</v>
      </c>
      <c r="E111" t="str">
        <f t="shared" si="1"/>
        <v>ineligible</v>
      </c>
    </row>
    <row r="112" spans="1:5" x14ac:dyDescent="0.25">
      <c r="A112" t="s">
        <v>5161</v>
      </c>
      <c r="B112">
        <v>220</v>
      </c>
      <c r="C112" t="s">
        <v>5284</v>
      </c>
      <c r="D112">
        <v>41771</v>
      </c>
      <c r="E112" t="str">
        <f t="shared" si="1"/>
        <v>eligible</v>
      </c>
    </row>
    <row r="113" spans="1:5" x14ac:dyDescent="0.25">
      <c r="A113" t="s">
        <v>5160</v>
      </c>
      <c r="B113">
        <v>221.01</v>
      </c>
      <c r="C113" t="s">
        <v>5284</v>
      </c>
      <c r="D113">
        <v>41968</v>
      </c>
      <c r="E113" t="str">
        <f t="shared" si="1"/>
        <v>eligible</v>
      </c>
    </row>
    <row r="114" spans="1:5" x14ac:dyDescent="0.25">
      <c r="A114" t="s">
        <v>5159</v>
      </c>
      <c r="B114">
        <v>221.03</v>
      </c>
      <c r="C114" t="s">
        <v>5284</v>
      </c>
      <c r="D114">
        <v>51269</v>
      </c>
      <c r="E114" t="str">
        <f t="shared" si="1"/>
        <v>ineligible</v>
      </c>
    </row>
    <row r="115" spans="1:5" x14ac:dyDescent="0.25">
      <c r="A115" t="s">
        <v>5158</v>
      </c>
      <c r="B115">
        <v>221.04</v>
      </c>
      <c r="C115" t="s">
        <v>5284</v>
      </c>
      <c r="D115">
        <v>37068</v>
      </c>
      <c r="E115" t="str">
        <f t="shared" si="1"/>
        <v>eligible</v>
      </c>
    </row>
    <row r="116" spans="1:5" x14ac:dyDescent="0.25">
      <c r="A116" t="s">
        <v>5157</v>
      </c>
      <c r="B116">
        <v>221.05</v>
      </c>
      <c r="C116" t="s">
        <v>5284</v>
      </c>
      <c r="D116">
        <v>48778</v>
      </c>
      <c r="E116" t="str">
        <f t="shared" si="1"/>
        <v>ineligible</v>
      </c>
    </row>
    <row r="117" spans="1:5" x14ac:dyDescent="0.25">
      <c r="A117" t="s">
        <v>5156</v>
      </c>
      <c r="B117">
        <v>222</v>
      </c>
      <c r="C117" t="s">
        <v>5284</v>
      </c>
      <c r="D117">
        <v>40388</v>
      </c>
      <c r="E117" t="str">
        <f t="shared" si="1"/>
        <v>eligible</v>
      </c>
    </row>
    <row r="118" spans="1:5" x14ac:dyDescent="0.25">
      <c r="A118" t="s">
        <v>5155</v>
      </c>
      <c r="B118">
        <v>223</v>
      </c>
      <c r="C118" t="s">
        <v>5284</v>
      </c>
      <c r="D118">
        <v>35697</v>
      </c>
      <c r="E118" t="str">
        <f t="shared" si="1"/>
        <v>eligible</v>
      </c>
    </row>
    <row r="119" spans="1:5" x14ac:dyDescent="0.25">
      <c r="A119" t="s">
        <v>5154</v>
      </c>
      <c r="B119">
        <v>224.01</v>
      </c>
      <c r="C119" t="s">
        <v>5284</v>
      </c>
      <c r="D119">
        <v>39112</v>
      </c>
      <c r="E119" t="str">
        <f t="shared" si="1"/>
        <v>eligible</v>
      </c>
    </row>
    <row r="120" spans="1:5" x14ac:dyDescent="0.25">
      <c r="A120" t="s">
        <v>5153</v>
      </c>
      <c r="B120">
        <v>224.02</v>
      </c>
      <c r="C120" t="s">
        <v>5284</v>
      </c>
      <c r="D120">
        <v>98217</v>
      </c>
      <c r="E120" t="str">
        <f t="shared" si="1"/>
        <v>ineligible</v>
      </c>
    </row>
    <row r="121" spans="1:5" x14ac:dyDescent="0.25">
      <c r="A121" t="s">
        <v>5152</v>
      </c>
      <c r="B121">
        <v>224.03</v>
      </c>
      <c r="C121" t="s">
        <v>5284</v>
      </c>
      <c r="D121">
        <v>64864</v>
      </c>
      <c r="E121" t="str">
        <f t="shared" si="1"/>
        <v>ineligible</v>
      </c>
    </row>
    <row r="122" spans="1:5" x14ac:dyDescent="0.25">
      <c r="A122" t="s">
        <v>5151</v>
      </c>
      <c r="B122">
        <v>224.04</v>
      </c>
      <c r="C122" t="s">
        <v>5284</v>
      </c>
      <c r="D122">
        <v>68750</v>
      </c>
      <c r="E122" t="str">
        <f t="shared" si="1"/>
        <v>ineligible</v>
      </c>
    </row>
    <row r="123" spans="1:5" x14ac:dyDescent="0.25">
      <c r="A123" t="s">
        <v>5150</v>
      </c>
      <c r="B123">
        <v>224.05</v>
      </c>
      <c r="C123" t="s">
        <v>5284</v>
      </c>
      <c r="D123">
        <v>48024</v>
      </c>
      <c r="E123" t="str">
        <f t="shared" si="1"/>
        <v>ineligible</v>
      </c>
    </row>
    <row r="124" spans="1:5" x14ac:dyDescent="0.25">
      <c r="A124" t="s">
        <v>5149</v>
      </c>
      <c r="B124">
        <v>225.01</v>
      </c>
      <c r="C124" t="s">
        <v>5284</v>
      </c>
      <c r="D124">
        <v>45357</v>
      </c>
      <c r="E124" t="str">
        <f t="shared" si="1"/>
        <v>eligible</v>
      </c>
    </row>
    <row r="125" spans="1:5" x14ac:dyDescent="0.25">
      <c r="A125" t="s">
        <v>5148</v>
      </c>
      <c r="B125">
        <v>225.02</v>
      </c>
      <c r="C125" t="s">
        <v>5284</v>
      </c>
      <c r="D125">
        <v>63975</v>
      </c>
      <c r="E125" t="str">
        <f t="shared" si="1"/>
        <v>ineligible</v>
      </c>
    </row>
    <row r="126" spans="1:5" x14ac:dyDescent="0.25">
      <c r="A126" t="s">
        <v>5147</v>
      </c>
      <c r="B126">
        <v>226</v>
      </c>
      <c r="C126" t="s">
        <v>5284</v>
      </c>
      <c r="D126">
        <v>27083</v>
      </c>
      <c r="E126" t="str">
        <f t="shared" si="1"/>
        <v>eligible</v>
      </c>
    </row>
    <row r="127" spans="1:5" x14ac:dyDescent="0.25">
      <c r="A127" t="s">
        <v>5146</v>
      </c>
      <c r="B127">
        <v>228.01</v>
      </c>
      <c r="C127" t="s">
        <v>5284</v>
      </c>
      <c r="D127">
        <v>28424</v>
      </c>
      <c r="E127" t="str">
        <f t="shared" si="1"/>
        <v>eligible</v>
      </c>
    </row>
    <row r="128" spans="1:5" x14ac:dyDescent="0.25">
      <c r="A128" t="s">
        <v>5145</v>
      </c>
      <c r="B128">
        <v>229</v>
      </c>
      <c r="C128" t="s">
        <v>5284</v>
      </c>
      <c r="D128">
        <v>28785</v>
      </c>
      <c r="E128" t="str">
        <f t="shared" si="1"/>
        <v>eligible</v>
      </c>
    </row>
    <row r="129" spans="1:5" x14ac:dyDescent="0.25">
      <c r="A129" t="s">
        <v>5144</v>
      </c>
      <c r="B129">
        <v>230</v>
      </c>
      <c r="C129" t="s">
        <v>5284</v>
      </c>
      <c r="D129">
        <v>60630</v>
      </c>
      <c r="E129" t="str">
        <f t="shared" si="1"/>
        <v>ineligible</v>
      </c>
    </row>
    <row r="130" spans="1:5" x14ac:dyDescent="0.25">
      <c r="A130" t="s">
        <v>5143</v>
      </c>
      <c r="B130">
        <v>231.03</v>
      </c>
      <c r="C130" t="s">
        <v>5284</v>
      </c>
      <c r="D130">
        <v>38750</v>
      </c>
      <c r="E130" t="str">
        <f t="shared" si="1"/>
        <v>eligible</v>
      </c>
    </row>
    <row r="131" spans="1:5" x14ac:dyDescent="0.25">
      <c r="A131" t="s">
        <v>5142</v>
      </c>
      <c r="B131">
        <v>231.04</v>
      </c>
      <c r="C131" t="s">
        <v>5284</v>
      </c>
      <c r="D131">
        <v>30539</v>
      </c>
      <c r="E131" t="str">
        <f t="shared" si="1"/>
        <v>eligible</v>
      </c>
    </row>
    <row r="132" spans="1:5" x14ac:dyDescent="0.25">
      <c r="A132" t="s">
        <v>5141</v>
      </c>
      <c r="B132">
        <v>231.05</v>
      </c>
      <c r="C132" t="s">
        <v>5284</v>
      </c>
      <c r="D132">
        <v>59623</v>
      </c>
      <c r="E132" t="str">
        <f t="shared" ref="E132:E195" si="2">IF(D132="null", "null", IF(D132&lt;=46406,"eligible","ineligible"))</f>
        <v>ineligible</v>
      </c>
    </row>
    <row r="133" spans="1:5" x14ac:dyDescent="0.25">
      <c r="A133" t="s">
        <v>5140</v>
      </c>
      <c r="B133">
        <v>231.06</v>
      </c>
      <c r="C133" t="s">
        <v>5284</v>
      </c>
      <c r="D133">
        <v>49235</v>
      </c>
      <c r="E133" t="str">
        <f t="shared" si="2"/>
        <v>ineligible</v>
      </c>
    </row>
    <row r="134" spans="1:5" x14ac:dyDescent="0.25">
      <c r="A134" t="s">
        <v>5139</v>
      </c>
      <c r="B134">
        <v>231.07</v>
      </c>
      <c r="C134" t="s">
        <v>5284</v>
      </c>
      <c r="D134">
        <v>43338</v>
      </c>
      <c r="E134" t="str">
        <f t="shared" si="2"/>
        <v>eligible</v>
      </c>
    </row>
    <row r="135" spans="1:5" x14ac:dyDescent="0.25">
      <c r="A135" t="s">
        <v>5138</v>
      </c>
      <c r="B135">
        <v>231.08</v>
      </c>
      <c r="C135" t="s">
        <v>5284</v>
      </c>
      <c r="D135">
        <v>55278</v>
      </c>
      <c r="E135" t="str">
        <f t="shared" si="2"/>
        <v>ineligible</v>
      </c>
    </row>
    <row r="136" spans="1:5" x14ac:dyDescent="0.25">
      <c r="A136" t="s">
        <v>5137</v>
      </c>
      <c r="B136">
        <v>232.01</v>
      </c>
      <c r="C136" t="s">
        <v>5284</v>
      </c>
      <c r="D136">
        <v>61484</v>
      </c>
      <c r="E136" t="str">
        <f t="shared" si="2"/>
        <v>ineligible</v>
      </c>
    </row>
    <row r="137" spans="1:5" x14ac:dyDescent="0.25">
      <c r="A137" t="s">
        <v>5136</v>
      </c>
      <c r="B137">
        <v>232.02</v>
      </c>
      <c r="C137" t="s">
        <v>5284</v>
      </c>
      <c r="D137">
        <v>36402</v>
      </c>
      <c r="E137" t="str">
        <f t="shared" si="2"/>
        <v>eligible</v>
      </c>
    </row>
    <row r="138" spans="1:5" x14ac:dyDescent="0.25">
      <c r="A138" t="s">
        <v>5135</v>
      </c>
      <c r="B138">
        <v>232.03</v>
      </c>
      <c r="C138" t="s">
        <v>5284</v>
      </c>
      <c r="D138">
        <v>42969</v>
      </c>
      <c r="E138" t="str">
        <f t="shared" si="2"/>
        <v>eligible</v>
      </c>
    </row>
    <row r="139" spans="1:5" x14ac:dyDescent="0.25">
      <c r="A139" t="s">
        <v>5134</v>
      </c>
      <c r="B139">
        <v>232.04</v>
      </c>
      <c r="C139" t="s">
        <v>5284</v>
      </c>
      <c r="D139">
        <v>45000</v>
      </c>
      <c r="E139" t="str">
        <f t="shared" si="2"/>
        <v>eligible</v>
      </c>
    </row>
    <row r="140" spans="1:5" x14ac:dyDescent="0.25">
      <c r="A140" t="s">
        <v>5133</v>
      </c>
      <c r="B140">
        <v>233</v>
      </c>
      <c r="C140" t="s">
        <v>5284</v>
      </c>
      <c r="D140">
        <v>80991</v>
      </c>
      <c r="E140" t="str">
        <f t="shared" si="2"/>
        <v>ineligible</v>
      </c>
    </row>
    <row r="141" spans="1:5" x14ac:dyDescent="0.25">
      <c r="A141" t="s">
        <v>5132</v>
      </c>
      <c r="B141">
        <v>234.02</v>
      </c>
      <c r="C141" t="s">
        <v>5284</v>
      </c>
      <c r="D141">
        <v>63750</v>
      </c>
      <c r="E141" t="str">
        <f t="shared" si="2"/>
        <v>ineligible</v>
      </c>
    </row>
    <row r="142" spans="1:5" x14ac:dyDescent="0.25">
      <c r="A142" t="s">
        <v>5131</v>
      </c>
      <c r="B142">
        <v>234.03</v>
      </c>
      <c r="C142" t="s">
        <v>5284</v>
      </c>
      <c r="D142">
        <v>89769</v>
      </c>
      <c r="E142" t="str">
        <f t="shared" si="2"/>
        <v>ineligible</v>
      </c>
    </row>
    <row r="143" spans="1:5" x14ac:dyDescent="0.25">
      <c r="A143" t="s">
        <v>5130</v>
      </c>
      <c r="B143">
        <v>234.04</v>
      </c>
      <c r="C143" t="s">
        <v>5284</v>
      </c>
      <c r="D143">
        <v>82247</v>
      </c>
      <c r="E143" t="str">
        <f t="shared" si="2"/>
        <v>ineligible</v>
      </c>
    </row>
    <row r="144" spans="1:5" x14ac:dyDescent="0.25">
      <c r="A144" t="s">
        <v>5129</v>
      </c>
      <c r="B144">
        <v>235</v>
      </c>
      <c r="C144" t="s">
        <v>5284</v>
      </c>
      <c r="D144">
        <v>27348</v>
      </c>
      <c r="E144" t="str">
        <f t="shared" si="2"/>
        <v>eligible</v>
      </c>
    </row>
    <row r="145" spans="1:5" x14ac:dyDescent="0.25">
      <c r="A145" t="s">
        <v>5128</v>
      </c>
      <c r="B145">
        <v>9800.01</v>
      </c>
      <c r="C145" t="s">
        <v>5284</v>
      </c>
      <c r="D145" t="s">
        <v>5526</v>
      </c>
      <c r="E145" t="str">
        <f t="shared" si="2"/>
        <v>null</v>
      </c>
    </row>
    <row r="146" spans="1:5" x14ac:dyDescent="0.25">
      <c r="A146" t="s">
        <v>5127</v>
      </c>
      <c r="B146">
        <v>9800.02</v>
      </c>
      <c r="C146" t="s">
        <v>5284</v>
      </c>
      <c r="D146" t="s">
        <v>5526</v>
      </c>
      <c r="E146" t="str">
        <f t="shared" si="2"/>
        <v>null</v>
      </c>
    </row>
    <row r="147" spans="1:5" x14ac:dyDescent="0.25">
      <c r="A147" t="s">
        <v>5126</v>
      </c>
      <c r="B147">
        <v>9800.0300000000007</v>
      </c>
      <c r="C147" t="s">
        <v>5284</v>
      </c>
      <c r="D147" t="s">
        <v>5526</v>
      </c>
      <c r="E147" t="str">
        <f t="shared" si="2"/>
        <v>null</v>
      </c>
    </row>
    <row r="148" spans="1:5" x14ac:dyDescent="0.25">
      <c r="A148" t="s">
        <v>5125</v>
      </c>
      <c r="B148">
        <v>1101</v>
      </c>
      <c r="C148" t="s">
        <v>5285</v>
      </c>
      <c r="D148">
        <v>50865</v>
      </c>
      <c r="E148" t="str">
        <f t="shared" si="2"/>
        <v>ineligible</v>
      </c>
    </row>
    <row r="149" spans="1:5" x14ac:dyDescent="0.25">
      <c r="A149" t="s">
        <v>5124</v>
      </c>
      <c r="B149">
        <v>1103</v>
      </c>
      <c r="C149" t="s">
        <v>5285</v>
      </c>
      <c r="D149">
        <v>32356</v>
      </c>
      <c r="E149" t="str">
        <f t="shared" si="2"/>
        <v>eligible</v>
      </c>
    </row>
    <row r="150" spans="1:5" x14ac:dyDescent="0.25">
      <c r="A150" t="s">
        <v>5123</v>
      </c>
      <c r="B150">
        <v>1105</v>
      </c>
      <c r="C150" t="s">
        <v>5285</v>
      </c>
      <c r="D150">
        <v>10463</v>
      </c>
      <c r="E150" t="str">
        <f t="shared" si="2"/>
        <v>eligible</v>
      </c>
    </row>
    <row r="151" spans="1:5" x14ac:dyDescent="0.25">
      <c r="A151" t="s">
        <v>5122</v>
      </c>
      <c r="B151">
        <v>1106</v>
      </c>
      <c r="C151" t="s">
        <v>5285</v>
      </c>
      <c r="D151">
        <v>15250</v>
      </c>
      <c r="E151" t="str">
        <f t="shared" si="2"/>
        <v>eligible</v>
      </c>
    </row>
    <row r="152" spans="1:5" x14ac:dyDescent="0.25">
      <c r="A152" t="s">
        <v>5121</v>
      </c>
      <c r="B152">
        <v>1107</v>
      </c>
      <c r="C152" t="s">
        <v>5285</v>
      </c>
      <c r="D152">
        <v>18256</v>
      </c>
      <c r="E152" t="str">
        <f t="shared" si="2"/>
        <v>eligible</v>
      </c>
    </row>
    <row r="153" spans="1:5" x14ac:dyDescent="0.25">
      <c r="A153" t="s">
        <v>5120</v>
      </c>
      <c r="B153">
        <v>1108</v>
      </c>
      <c r="C153" t="s">
        <v>5285</v>
      </c>
      <c r="D153">
        <v>28378</v>
      </c>
      <c r="E153" t="str">
        <f t="shared" si="2"/>
        <v>eligible</v>
      </c>
    </row>
    <row r="154" spans="1:5" x14ac:dyDescent="0.25">
      <c r="A154" t="s">
        <v>5119</v>
      </c>
      <c r="B154">
        <v>1109</v>
      </c>
      <c r="C154" t="s">
        <v>5285</v>
      </c>
      <c r="D154">
        <v>83696</v>
      </c>
      <c r="E154" t="str">
        <f t="shared" si="2"/>
        <v>ineligible</v>
      </c>
    </row>
    <row r="155" spans="1:5" x14ac:dyDescent="0.25">
      <c r="A155" t="s">
        <v>5118</v>
      </c>
      <c r="B155">
        <v>1110</v>
      </c>
      <c r="C155" t="s">
        <v>5285</v>
      </c>
      <c r="D155">
        <v>42143</v>
      </c>
      <c r="E155" t="str">
        <f t="shared" si="2"/>
        <v>eligible</v>
      </c>
    </row>
    <row r="156" spans="1:5" x14ac:dyDescent="0.25">
      <c r="A156" t="s">
        <v>5117</v>
      </c>
      <c r="B156">
        <v>1201</v>
      </c>
      <c r="C156" t="s">
        <v>5285</v>
      </c>
      <c r="D156">
        <v>79940</v>
      </c>
      <c r="E156" t="str">
        <f t="shared" si="2"/>
        <v>ineligible</v>
      </c>
    </row>
    <row r="157" spans="1:5" x14ac:dyDescent="0.25">
      <c r="A157" t="s">
        <v>5116</v>
      </c>
      <c r="B157">
        <v>1203</v>
      </c>
      <c r="C157" t="s">
        <v>5285</v>
      </c>
      <c r="D157">
        <v>141048</v>
      </c>
      <c r="E157" t="str">
        <f t="shared" si="2"/>
        <v>ineligible</v>
      </c>
    </row>
    <row r="158" spans="1:5" x14ac:dyDescent="0.25">
      <c r="A158" t="s">
        <v>5115</v>
      </c>
      <c r="B158">
        <v>1204</v>
      </c>
      <c r="C158" t="s">
        <v>5285</v>
      </c>
      <c r="D158">
        <v>166641</v>
      </c>
      <c r="E158" t="str">
        <f t="shared" si="2"/>
        <v>ineligible</v>
      </c>
    </row>
    <row r="159" spans="1:5" x14ac:dyDescent="0.25">
      <c r="A159" t="s">
        <v>5114</v>
      </c>
      <c r="B159">
        <v>1205.01</v>
      </c>
      <c r="C159" t="s">
        <v>5285</v>
      </c>
      <c r="D159">
        <v>45293</v>
      </c>
      <c r="E159" t="str">
        <f t="shared" si="2"/>
        <v>eligible</v>
      </c>
    </row>
    <row r="160" spans="1:5" x14ac:dyDescent="0.25">
      <c r="A160" t="s">
        <v>5113</v>
      </c>
      <c r="B160">
        <v>1205.02</v>
      </c>
      <c r="C160" t="s">
        <v>5285</v>
      </c>
      <c r="D160">
        <v>35596</v>
      </c>
      <c r="E160" t="str">
        <f t="shared" si="2"/>
        <v>eligible</v>
      </c>
    </row>
    <row r="161" spans="1:5" x14ac:dyDescent="0.25">
      <c r="A161" t="s">
        <v>5112</v>
      </c>
      <c r="B161">
        <v>1206</v>
      </c>
      <c r="C161" t="s">
        <v>5285</v>
      </c>
      <c r="D161">
        <v>54279</v>
      </c>
      <c r="E161" t="str">
        <f t="shared" si="2"/>
        <v>ineligible</v>
      </c>
    </row>
    <row r="162" spans="1:5" x14ac:dyDescent="0.25">
      <c r="A162" t="s">
        <v>5111</v>
      </c>
      <c r="B162">
        <v>1207.01</v>
      </c>
      <c r="C162" t="s">
        <v>5285</v>
      </c>
      <c r="D162">
        <v>51633</v>
      </c>
      <c r="E162" t="str">
        <f t="shared" si="2"/>
        <v>ineligible</v>
      </c>
    </row>
    <row r="163" spans="1:5" x14ac:dyDescent="0.25">
      <c r="A163" t="s">
        <v>5110</v>
      </c>
      <c r="B163">
        <v>1207.02</v>
      </c>
      <c r="C163" t="s">
        <v>5285</v>
      </c>
      <c r="D163">
        <v>63580</v>
      </c>
      <c r="E163" t="str">
        <f t="shared" si="2"/>
        <v>ineligible</v>
      </c>
    </row>
    <row r="164" spans="1:5" x14ac:dyDescent="0.25">
      <c r="A164" t="s">
        <v>5109</v>
      </c>
      <c r="B164">
        <v>1208</v>
      </c>
      <c r="C164" t="s">
        <v>5285</v>
      </c>
      <c r="D164">
        <v>96455</v>
      </c>
      <c r="E164" t="str">
        <f t="shared" si="2"/>
        <v>ineligible</v>
      </c>
    </row>
    <row r="165" spans="1:5" x14ac:dyDescent="0.25">
      <c r="A165" t="s">
        <v>5108</v>
      </c>
      <c r="B165">
        <v>1209.01</v>
      </c>
      <c r="C165" t="s">
        <v>5285</v>
      </c>
      <c r="D165">
        <v>36280</v>
      </c>
      <c r="E165" t="str">
        <f t="shared" si="2"/>
        <v>eligible</v>
      </c>
    </row>
    <row r="166" spans="1:5" x14ac:dyDescent="0.25">
      <c r="A166" t="s">
        <v>5107</v>
      </c>
      <c r="B166">
        <v>1209.02</v>
      </c>
      <c r="C166" t="s">
        <v>5285</v>
      </c>
      <c r="D166">
        <v>50184</v>
      </c>
      <c r="E166" t="str">
        <f t="shared" si="2"/>
        <v>ineligible</v>
      </c>
    </row>
    <row r="167" spans="1:5" x14ac:dyDescent="0.25">
      <c r="A167" t="s">
        <v>5106</v>
      </c>
      <c r="B167">
        <v>1210</v>
      </c>
      <c r="C167" t="s">
        <v>5285</v>
      </c>
      <c r="D167">
        <v>47095</v>
      </c>
      <c r="E167" t="str">
        <f t="shared" si="2"/>
        <v>ineligible</v>
      </c>
    </row>
    <row r="168" spans="1:5" x14ac:dyDescent="0.25">
      <c r="A168" t="s">
        <v>5105</v>
      </c>
      <c r="B168">
        <v>1211.08</v>
      </c>
      <c r="C168" t="s">
        <v>5285</v>
      </c>
      <c r="D168">
        <v>64109</v>
      </c>
      <c r="E168" t="str">
        <f t="shared" si="2"/>
        <v>ineligible</v>
      </c>
    </row>
    <row r="169" spans="1:5" x14ac:dyDescent="0.25">
      <c r="A169" t="s">
        <v>5104</v>
      </c>
      <c r="B169">
        <v>1211.0999999999999</v>
      </c>
      <c r="C169" t="s">
        <v>5285</v>
      </c>
      <c r="D169">
        <v>82417</v>
      </c>
      <c r="E169" t="str">
        <f t="shared" si="2"/>
        <v>ineligible</v>
      </c>
    </row>
    <row r="170" spans="1:5" x14ac:dyDescent="0.25">
      <c r="A170" t="s">
        <v>5103</v>
      </c>
      <c r="B170">
        <v>1211.1099999999999</v>
      </c>
      <c r="C170" t="s">
        <v>5285</v>
      </c>
      <c r="D170">
        <v>58130</v>
      </c>
      <c r="E170" t="str">
        <f t="shared" si="2"/>
        <v>ineligible</v>
      </c>
    </row>
    <row r="171" spans="1:5" x14ac:dyDescent="0.25">
      <c r="A171" t="s">
        <v>5102</v>
      </c>
      <c r="B171">
        <v>1211.1199999999999</v>
      </c>
      <c r="C171" t="s">
        <v>5285</v>
      </c>
      <c r="D171">
        <v>55998</v>
      </c>
      <c r="E171" t="str">
        <f t="shared" si="2"/>
        <v>ineligible</v>
      </c>
    </row>
    <row r="172" spans="1:5" x14ac:dyDescent="0.25">
      <c r="A172" t="s">
        <v>5101</v>
      </c>
      <c r="B172">
        <v>1211.1500000000001</v>
      </c>
      <c r="C172" t="s">
        <v>5285</v>
      </c>
      <c r="D172">
        <v>79743</v>
      </c>
      <c r="E172" t="str">
        <f t="shared" si="2"/>
        <v>ineligible</v>
      </c>
    </row>
    <row r="173" spans="1:5" x14ac:dyDescent="0.25">
      <c r="A173" t="s">
        <v>5100</v>
      </c>
      <c r="B173">
        <v>1211.1600000000001</v>
      </c>
      <c r="C173" t="s">
        <v>5285</v>
      </c>
      <c r="D173">
        <v>52592</v>
      </c>
      <c r="E173" t="str">
        <f t="shared" si="2"/>
        <v>ineligible</v>
      </c>
    </row>
    <row r="174" spans="1:5" x14ac:dyDescent="0.25">
      <c r="A174" t="s">
        <v>5099</v>
      </c>
      <c r="B174">
        <v>1211.17</v>
      </c>
      <c r="C174" t="s">
        <v>5285</v>
      </c>
      <c r="D174">
        <v>70164</v>
      </c>
      <c r="E174" t="str">
        <f t="shared" si="2"/>
        <v>ineligible</v>
      </c>
    </row>
    <row r="175" spans="1:5" x14ac:dyDescent="0.25">
      <c r="A175" t="s">
        <v>5098</v>
      </c>
      <c r="B175">
        <v>1211.18</v>
      </c>
      <c r="C175" t="s">
        <v>5285</v>
      </c>
      <c r="D175">
        <v>66321</v>
      </c>
      <c r="E175" t="str">
        <f t="shared" si="2"/>
        <v>ineligible</v>
      </c>
    </row>
    <row r="176" spans="1:5" x14ac:dyDescent="0.25">
      <c r="A176" t="s">
        <v>5097</v>
      </c>
      <c r="B176">
        <v>1211.19</v>
      </c>
      <c r="C176" t="s">
        <v>5285</v>
      </c>
      <c r="D176">
        <v>60109</v>
      </c>
      <c r="E176" t="str">
        <f t="shared" si="2"/>
        <v>ineligible</v>
      </c>
    </row>
    <row r="177" spans="1:5" x14ac:dyDescent="0.25">
      <c r="A177" t="s">
        <v>5096</v>
      </c>
      <c r="B177">
        <v>1211.2</v>
      </c>
      <c r="C177" t="s">
        <v>5285</v>
      </c>
      <c r="D177">
        <v>80171</v>
      </c>
      <c r="E177" t="str">
        <f t="shared" si="2"/>
        <v>ineligible</v>
      </c>
    </row>
    <row r="178" spans="1:5" x14ac:dyDescent="0.25">
      <c r="A178" t="s">
        <v>5095</v>
      </c>
      <c r="B178">
        <v>1211.21</v>
      </c>
      <c r="C178" t="s">
        <v>5285</v>
      </c>
      <c r="D178">
        <v>107083</v>
      </c>
      <c r="E178" t="str">
        <f t="shared" si="2"/>
        <v>ineligible</v>
      </c>
    </row>
    <row r="179" spans="1:5" x14ac:dyDescent="0.25">
      <c r="A179" t="s">
        <v>5094</v>
      </c>
      <c r="B179">
        <v>1211.22</v>
      </c>
      <c r="C179" t="s">
        <v>5285</v>
      </c>
      <c r="D179">
        <v>95030</v>
      </c>
      <c r="E179" t="str">
        <f t="shared" si="2"/>
        <v>ineligible</v>
      </c>
    </row>
    <row r="180" spans="1:5" x14ac:dyDescent="0.25">
      <c r="A180" t="s">
        <v>5093</v>
      </c>
      <c r="B180">
        <v>1212.03</v>
      </c>
      <c r="C180" t="s">
        <v>5285</v>
      </c>
      <c r="D180">
        <v>43604</v>
      </c>
      <c r="E180" t="str">
        <f t="shared" si="2"/>
        <v>eligible</v>
      </c>
    </row>
    <row r="181" spans="1:5" x14ac:dyDescent="0.25">
      <c r="A181" t="s">
        <v>5092</v>
      </c>
      <c r="B181">
        <v>1212.04</v>
      </c>
      <c r="C181" t="s">
        <v>5285</v>
      </c>
      <c r="D181">
        <v>38651</v>
      </c>
      <c r="E181" t="str">
        <f t="shared" si="2"/>
        <v>eligible</v>
      </c>
    </row>
    <row r="182" spans="1:5" x14ac:dyDescent="0.25">
      <c r="A182" t="s">
        <v>5091</v>
      </c>
      <c r="B182">
        <v>1212.05</v>
      </c>
      <c r="C182" t="s">
        <v>5285</v>
      </c>
      <c r="D182">
        <v>41029</v>
      </c>
      <c r="E182" t="str">
        <f t="shared" si="2"/>
        <v>eligible</v>
      </c>
    </row>
    <row r="183" spans="1:5" x14ac:dyDescent="0.25">
      <c r="A183" t="s">
        <v>5090</v>
      </c>
      <c r="B183">
        <v>1212.06</v>
      </c>
      <c r="C183" t="s">
        <v>5285</v>
      </c>
      <c r="D183">
        <v>53344</v>
      </c>
      <c r="E183" t="str">
        <f t="shared" si="2"/>
        <v>ineligible</v>
      </c>
    </row>
    <row r="184" spans="1:5" x14ac:dyDescent="0.25">
      <c r="A184" t="s">
        <v>5089</v>
      </c>
      <c r="B184">
        <v>1213</v>
      </c>
      <c r="C184" t="s">
        <v>5285</v>
      </c>
      <c r="D184">
        <v>75679</v>
      </c>
      <c r="E184" t="str">
        <f t="shared" si="2"/>
        <v>ineligible</v>
      </c>
    </row>
    <row r="185" spans="1:5" x14ac:dyDescent="0.25">
      <c r="A185" t="s">
        <v>5088</v>
      </c>
      <c r="B185">
        <v>1214.02</v>
      </c>
      <c r="C185" t="s">
        <v>5285</v>
      </c>
      <c r="D185">
        <v>55051</v>
      </c>
      <c r="E185" t="str">
        <f t="shared" si="2"/>
        <v>ineligible</v>
      </c>
    </row>
    <row r="186" spans="1:5" x14ac:dyDescent="0.25">
      <c r="A186" t="s">
        <v>5087</v>
      </c>
      <c r="B186">
        <v>1214.03</v>
      </c>
      <c r="C186" t="s">
        <v>5285</v>
      </c>
      <c r="D186">
        <v>43273</v>
      </c>
      <c r="E186" t="str">
        <f t="shared" si="2"/>
        <v>eligible</v>
      </c>
    </row>
    <row r="187" spans="1:5" x14ac:dyDescent="0.25">
      <c r="A187" t="s">
        <v>5086</v>
      </c>
      <c r="B187">
        <v>1214.04</v>
      </c>
      <c r="C187" t="s">
        <v>5285</v>
      </c>
      <c r="D187">
        <v>23607</v>
      </c>
      <c r="E187" t="str">
        <f t="shared" si="2"/>
        <v>eligible</v>
      </c>
    </row>
    <row r="188" spans="1:5" x14ac:dyDescent="0.25">
      <c r="A188" t="s">
        <v>5085</v>
      </c>
      <c r="B188">
        <v>1215.01</v>
      </c>
      <c r="C188" t="s">
        <v>5285</v>
      </c>
      <c r="D188">
        <v>81238</v>
      </c>
      <c r="E188" t="str">
        <f t="shared" si="2"/>
        <v>ineligible</v>
      </c>
    </row>
    <row r="189" spans="1:5" x14ac:dyDescent="0.25">
      <c r="A189" t="s">
        <v>5084</v>
      </c>
      <c r="B189">
        <v>1215.04</v>
      </c>
      <c r="C189" t="s">
        <v>5285</v>
      </c>
      <c r="D189">
        <v>59202</v>
      </c>
      <c r="E189" t="str">
        <f t="shared" si="2"/>
        <v>ineligible</v>
      </c>
    </row>
    <row r="190" spans="1:5" x14ac:dyDescent="0.25">
      <c r="A190" t="s">
        <v>5083</v>
      </c>
      <c r="B190">
        <v>1215.05</v>
      </c>
      <c r="C190" t="s">
        <v>5285</v>
      </c>
      <c r="D190">
        <v>58750</v>
      </c>
      <c r="E190" t="str">
        <f t="shared" si="2"/>
        <v>ineligible</v>
      </c>
    </row>
    <row r="191" spans="1:5" x14ac:dyDescent="0.25">
      <c r="A191" t="s">
        <v>5082</v>
      </c>
      <c r="B191">
        <v>1215.06</v>
      </c>
      <c r="C191" t="s">
        <v>5285</v>
      </c>
      <c r="D191">
        <v>55245</v>
      </c>
      <c r="E191" t="str">
        <f t="shared" si="2"/>
        <v>ineligible</v>
      </c>
    </row>
    <row r="192" spans="1:5" x14ac:dyDescent="0.25">
      <c r="A192" t="s">
        <v>5081</v>
      </c>
      <c r="B192">
        <v>1215.07</v>
      </c>
      <c r="C192" t="s">
        <v>5285</v>
      </c>
      <c r="D192">
        <v>58125</v>
      </c>
      <c r="E192" t="str">
        <f t="shared" si="2"/>
        <v>ineligible</v>
      </c>
    </row>
    <row r="193" spans="1:5" x14ac:dyDescent="0.25">
      <c r="A193" t="s">
        <v>5080</v>
      </c>
      <c r="B193">
        <v>1215.08</v>
      </c>
      <c r="C193" t="s">
        <v>5285</v>
      </c>
      <c r="D193">
        <v>48167</v>
      </c>
      <c r="E193" t="str">
        <f t="shared" si="2"/>
        <v>ineligible</v>
      </c>
    </row>
    <row r="194" spans="1:5" x14ac:dyDescent="0.25">
      <c r="A194" t="s">
        <v>5079</v>
      </c>
      <c r="B194">
        <v>1216.01</v>
      </c>
      <c r="C194" t="s">
        <v>5285</v>
      </c>
      <c r="D194">
        <v>45250</v>
      </c>
      <c r="E194" t="str">
        <f t="shared" si="2"/>
        <v>eligible</v>
      </c>
    </row>
    <row r="195" spans="1:5" x14ac:dyDescent="0.25">
      <c r="A195" t="s">
        <v>5078</v>
      </c>
      <c r="B195">
        <v>1216.04</v>
      </c>
      <c r="C195" t="s">
        <v>5285</v>
      </c>
      <c r="D195">
        <v>62602</v>
      </c>
      <c r="E195" t="str">
        <f t="shared" si="2"/>
        <v>ineligible</v>
      </c>
    </row>
    <row r="196" spans="1:5" x14ac:dyDescent="0.25">
      <c r="A196" t="s">
        <v>5077</v>
      </c>
      <c r="B196">
        <v>1216.05</v>
      </c>
      <c r="C196" t="s">
        <v>5285</v>
      </c>
      <c r="D196">
        <v>57450</v>
      </c>
      <c r="E196" t="str">
        <f t="shared" ref="E196:E259" si="3">IF(D196="null", "null", IF(D196&lt;=46406,"eligible","ineligible"))</f>
        <v>ineligible</v>
      </c>
    </row>
    <row r="197" spans="1:5" x14ac:dyDescent="0.25">
      <c r="A197" t="s">
        <v>5076</v>
      </c>
      <c r="B197">
        <v>1216.06</v>
      </c>
      <c r="C197" t="s">
        <v>5285</v>
      </c>
      <c r="D197">
        <v>55321</v>
      </c>
      <c r="E197" t="str">
        <f t="shared" si="3"/>
        <v>ineligible</v>
      </c>
    </row>
    <row r="198" spans="1:5" x14ac:dyDescent="0.25">
      <c r="A198" t="s">
        <v>5075</v>
      </c>
      <c r="B198">
        <v>1217.01</v>
      </c>
      <c r="C198" t="s">
        <v>5285</v>
      </c>
      <c r="D198">
        <v>64321</v>
      </c>
      <c r="E198" t="str">
        <f t="shared" si="3"/>
        <v>ineligible</v>
      </c>
    </row>
    <row r="199" spans="1:5" x14ac:dyDescent="0.25">
      <c r="A199" t="s">
        <v>5074</v>
      </c>
      <c r="B199">
        <v>1217.02</v>
      </c>
      <c r="C199" t="s">
        <v>5285</v>
      </c>
      <c r="D199">
        <v>69684</v>
      </c>
      <c r="E199" t="str">
        <f t="shared" si="3"/>
        <v>ineligible</v>
      </c>
    </row>
    <row r="200" spans="1:5" x14ac:dyDescent="0.25">
      <c r="A200" t="s">
        <v>5073</v>
      </c>
      <c r="B200">
        <v>1218.02</v>
      </c>
      <c r="C200" t="s">
        <v>5285</v>
      </c>
      <c r="D200">
        <v>58467</v>
      </c>
      <c r="E200" t="str">
        <f t="shared" si="3"/>
        <v>ineligible</v>
      </c>
    </row>
    <row r="201" spans="1:5" x14ac:dyDescent="0.25">
      <c r="A201" t="s">
        <v>5072</v>
      </c>
      <c r="B201">
        <v>1218.03</v>
      </c>
      <c r="C201" t="s">
        <v>5285</v>
      </c>
      <c r="D201">
        <v>58903</v>
      </c>
      <c r="E201" t="str">
        <f t="shared" si="3"/>
        <v>ineligible</v>
      </c>
    </row>
    <row r="202" spans="1:5" x14ac:dyDescent="0.25">
      <c r="A202" t="s">
        <v>5071</v>
      </c>
      <c r="B202">
        <v>1218.04</v>
      </c>
      <c r="C202" t="s">
        <v>5285</v>
      </c>
      <c r="D202">
        <v>50938</v>
      </c>
      <c r="E202" t="str">
        <f t="shared" si="3"/>
        <v>ineligible</v>
      </c>
    </row>
    <row r="203" spans="1:5" x14ac:dyDescent="0.25">
      <c r="A203" t="s">
        <v>5070</v>
      </c>
      <c r="B203">
        <v>1218.08</v>
      </c>
      <c r="C203" t="s">
        <v>5285</v>
      </c>
      <c r="D203">
        <v>81310</v>
      </c>
      <c r="E203" t="str">
        <f t="shared" si="3"/>
        <v>ineligible</v>
      </c>
    </row>
    <row r="204" spans="1:5" x14ac:dyDescent="0.25">
      <c r="A204" t="s">
        <v>5069</v>
      </c>
      <c r="B204">
        <v>1218.0899999999999</v>
      </c>
      <c r="C204" t="s">
        <v>5285</v>
      </c>
      <c r="D204">
        <v>74828</v>
      </c>
      <c r="E204" t="str">
        <f t="shared" si="3"/>
        <v>ineligible</v>
      </c>
    </row>
    <row r="205" spans="1:5" x14ac:dyDescent="0.25">
      <c r="A205" t="s">
        <v>5068</v>
      </c>
      <c r="B205">
        <v>1218.0999999999999</v>
      </c>
      <c r="C205" t="s">
        <v>5285</v>
      </c>
      <c r="D205">
        <v>87409</v>
      </c>
      <c r="E205" t="str">
        <f t="shared" si="3"/>
        <v>ineligible</v>
      </c>
    </row>
    <row r="206" spans="1:5" x14ac:dyDescent="0.25">
      <c r="A206" t="s">
        <v>5067</v>
      </c>
      <c r="B206">
        <v>1218.1099999999999</v>
      </c>
      <c r="C206" t="s">
        <v>5285</v>
      </c>
      <c r="D206">
        <v>80815</v>
      </c>
      <c r="E206" t="str">
        <f t="shared" si="3"/>
        <v>ineligible</v>
      </c>
    </row>
    <row r="207" spans="1:5" x14ac:dyDescent="0.25">
      <c r="A207" t="s">
        <v>5066</v>
      </c>
      <c r="B207">
        <v>1218.1199999999999</v>
      </c>
      <c r="C207" t="s">
        <v>5285</v>
      </c>
      <c r="D207">
        <v>66613</v>
      </c>
      <c r="E207" t="str">
        <f t="shared" si="3"/>
        <v>ineligible</v>
      </c>
    </row>
    <row r="208" spans="1:5" x14ac:dyDescent="0.25">
      <c r="A208" t="s">
        <v>5065</v>
      </c>
      <c r="B208">
        <v>1218.1300000000001</v>
      </c>
      <c r="C208" t="s">
        <v>5285</v>
      </c>
      <c r="D208">
        <v>73125</v>
      </c>
      <c r="E208" t="str">
        <f t="shared" si="3"/>
        <v>ineligible</v>
      </c>
    </row>
    <row r="209" spans="1:5" x14ac:dyDescent="0.25">
      <c r="A209" t="s">
        <v>5064</v>
      </c>
      <c r="B209">
        <v>1219.03</v>
      </c>
      <c r="C209" t="s">
        <v>5285</v>
      </c>
      <c r="D209">
        <v>87857</v>
      </c>
      <c r="E209" t="str">
        <f t="shared" si="3"/>
        <v>ineligible</v>
      </c>
    </row>
    <row r="210" spans="1:5" x14ac:dyDescent="0.25">
      <c r="A210" t="s">
        <v>5063</v>
      </c>
      <c r="B210">
        <v>1219.04</v>
      </c>
      <c r="C210" t="s">
        <v>5285</v>
      </c>
      <c r="D210">
        <v>114421</v>
      </c>
      <c r="E210" t="str">
        <f t="shared" si="3"/>
        <v>ineligible</v>
      </c>
    </row>
    <row r="211" spans="1:5" x14ac:dyDescent="0.25">
      <c r="A211" t="s">
        <v>5062</v>
      </c>
      <c r="B211">
        <v>1219.05</v>
      </c>
      <c r="C211" t="s">
        <v>5285</v>
      </c>
      <c r="D211">
        <v>85543</v>
      </c>
      <c r="E211" t="str">
        <f t="shared" si="3"/>
        <v>ineligible</v>
      </c>
    </row>
    <row r="212" spans="1:5" x14ac:dyDescent="0.25">
      <c r="A212" t="s">
        <v>5061</v>
      </c>
      <c r="B212">
        <v>1219.06</v>
      </c>
      <c r="C212" t="s">
        <v>5285</v>
      </c>
      <c r="D212">
        <v>86056</v>
      </c>
      <c r="E212" t="str">
        <f t="shared" si="3"/>
        <v>ineligible</v>
      </c>
    </row>
    <row r="213" spans="1:5" x14ac:dyDescent="0.25">
      <c r="A213" t="s">
        <v>5060</v>
      </c>
      <c r="B213">
        <v>1219.07</v>
      </c>
      <c r="C213" t="s">
        <v>5285</v>
      </c>
      <c r="D213">
        <v>89855</v>
      </c>
      <c r="E213" t="str">
        <f t="shared" si="3"/>
        <v>ineligible</v>
      </c>
    </row>
    <row r="214" spans="1:5" x14ac:dyDescent="0.25">
      <c r="A214" t="s">
        <v>5059</v>
      </c>
      <c r="B214">
        <v>1219.08</v>
      </c>
      <c r="C214" t="s">
        <v>5285</v>
      </c>
      <c r="D214">
        <v>122941</v>
      </c>
      <c r="E214" t="str">
        <f t="shared" si="3"/>
        <v>ineligible</v>
      </c>
    </row>
    <row r="215" spans="1:5" x14ac:dyDescent="0.25">
      <c r="A215" t="s">
        <v>5058</v>
      </c>
      <c r="B215">
        <v>1219.0899999999999</v>
      </c>
      <c r="C215" t="s">
        <v>5285</v>
      </c>
      <c r="D215">
        <v>81536</v>
      </c>
      <c r="E215" t="str">
        <f t="shared" si="3"/>
        <v>ineligible</v>
      </c>
    </row>
    <row r="216" spans="1:5" x14ac:dyDescent="0.25">
      <c r="A216" t="s">
        <v>5057</v>
      </c>
      <c r="B216">
        <v>1219.0999999999999</v>
      </c>
      <c r="C216" t="s">
        <v>5285</v>
      </c>
      <c r="D216">
        <v>91833</v>
      </c>
      <c r="E216" t="str">
        <f t="shared" si="3"/>
        <v>ineligible</v>
      </c>
    </row>
    <row r="217" spans="1:5" x14ac:dyDescent="0.25">
      <c r="A217" t="s">
        <v>5056</v>
      </c>
      <c r="B217">
        <v>1302</v>
      </c>
      <c r="C217" t="s">
        <v>5285</v>
      </c>
      <c r="D217">
        <v>35292</v>
      </c>
      <c r="E217" t="str">
        <f t="shared" si="3"/>
        <v>eligible</v>
      </c>
    </row>
    <row r="218" spans="1:5" x14ac:dyDescent="0.25">
      <c r="A218" t="s">
        <v>5055</v>
      </c>
      <c r="B218">
        <v>1303</v>
      </c>
      <c r="C218" t="s">
        <v>5285</v>
      </c>
      <c r="D218">
        <v>34449</v>
      </c>
      <c r="E218" t="str">
        <f t="shared" si="3"/>
        <v>eligible</v>
      </c>
    </row>
    <row r="219" spans="1:5" x14ac:dyDescent="0.25">
      <c r="A219" t="s">
        <v>5054</v>
      </c>
      <c r="B219">
        <v>1304.01</v>
      </c>
      <c r="C219" t="s">
        <v>5285</v>
      </c>
      <c r="D219">
        <v>32027</v>
      </c>
      <c r="E219" t="str">
        <f t="shared" si="3"/>
        <v>eligible</v>
      </c>
    </row>
    <row r="220" spans="1:5" x14ac:dyDescent="0.25">
      <c r="A220" t="s">
        <v>5053</v>
      </c>
      <c r="B220">
        <v>1304.02</v>
      </c>
      <c r="C220" t="s">
        <v>5285</v>
      </c>
      <c r="D220">
        <v>26147</v>
      </c>
      <c r="E220" t="str">
        <f t="shared" si="3"/>
        <v>eligible</v>
      </c>
    </row>
    <row r="221" spans="1:5" x14ac:dyDescent="0.25">
      <c r="A221" t="s">
        <v>5052</v>
      </c>
      <c r="B221">
        <v>1305</v>
      </c>
      <c r="C221" t="s">
        <v>5285</v>
      </c>
      <c r="D221">
        <v>26651</v>
      </c>
      <c r="E221" t="str">
        <f t="shared" si="3"/>
        <v>eligible</v>
      </c>
    </row>
    <row r="222" spans="1:5" x14ac:dyDescent="0.25">
      <c r="A222" t="s">
        <v>5051</v>
      </c>
      <c r="B222">
        <v>1306</v>
      </c>
      <c r="C222" t="s">
        <v>5285</v>
      </c>
      <c r="D222">
        <v>27308</v>
      </c>
      <c r="E222" t="str">
        <f t="shared" si="3"/>
        <v>eligible</v>
      </c>
    </row>
    <row r="223" spans="1:5" x14ac:dyDescent="0.25">
      <c r="A223" t="s">
        <v>5050</v>
      </c>
      <c r="B223">
        <v>1307</v>
      </c>
      <c r="C223" t="s">
        <v>5285</v>
      </c>
      <c r="D223">
        <v>19754</v>
      </c>
      <c r="E223" t="str">
        <f t="shared" si="3"/>
        <v>eligible</v>
      </c>
    </row>
    <row r="224" spans="1:5" x14ac:dyDescent="0.25">
      <c r="A224" t="s">
        <v>5049</v>
      </c>
      <c r="B224">
        <v>1308</v>
      </c>
      <c r="C224" t="s">
        <v>5285</v>
      </c>
      <c r="D224">
        <v>26679</v>
      </c>
      <c r="E224" t="str">
        <f t="shared" si="3"/>
        <v>eligible</v>
      </c>
    </row>
    <row r="225" spans="1:5" x14ac:dyDescent="0.25">
      <c r="A225" t="s">
        <v>5048</v>
      </c>
      <c r="B225">
        <v>1309</v>
      </c>
      <c r="C225" t="s">
        <v>5285</v>
      </c>
      <c r="D225">
        <v>30123</v>
      </c>
      <c r="E225" t="str">
        <f t="shared" si="3"/>
        <v>eligible</v>
      </c>
    </row>
    <row r="226" spans="1:5" x14ac:dyDescent="0.25">
      <c r="A226" t="s">
        <v>5047</v>
      </c>
      <c r="B226">
        <v>1310</v>
      </c>
      <c r="C226" t="s">
        <v>5285</v>
      </c>
      <c r="D226">
        <v>26228</v>
      </c>
      <c r="E226" t="str">
        <f t="shared" si="3"/>
        <v>eligible</v>
      </c>
    </row>
    <row r="227" spans="1:5" x14ac:dyDescent="0.25">
      <c r="A227" t="s">
        <v>5046</v>
      </c>
      <c r="B227">
        <v>1311</v>
      </c>
      <c r="C227" t="s">
        <v>5285</v>
      </c>
      <c r="D227">
        <v>38800</v>
      </c>
      <c r="E227" t="str">
        <f t="shared" si="3"/>
        <v>eligible</v>
      </c>
    </row>
    <row r="228" spans="1:5" x14ac:dyDescent="0.25">
      <c r="A228" t="s">
        <v>5045</v>
      </c>
      <c r="B228">
        <v>1312</v>
      </c>
      <c r="C228" t="s">
        <v>5285</v>
      </c>
      <c r="D228">
        <v>25446</v>
      </c>
      <c r="E228" t="str">
        <f t="shared" si="3"/>
        <v>eligible</v>
      </c>
    </row>
    <row r="229" spans="1:5" x14ac:dyDescent="0.25">
      <c r="A229" t="s">
        <v>5044</v>
      </c>
      <c r="B229">
        <v>1313</v>
      </c>
      <c r="C229" t="s">
        <v>5285</v>
      </c>
      <c r="D229">
        <v>37561</v>
      </c>
      <c r="E229" t="str">
        <f t="shared" si="3"/>
        <v>eligible</v>
      </c>
    </row>
    <row r="230" spans="1:5" x14ac:dyDescent="0.25">
      <c r="A230" t="s">
        <v>5043</v>
      </c>
      <c r="B230">
        <v>1314.01</v>
      </c>
      <c r="C230" t="s">
        <v>5285</v>
      </c>
      <c r="D230">
        <v>63961</v>
      </c>
      <c r="E230" t="str">
        <f t="shared" si="3"/>
        <v>ineligible</v>
      </c>
    </row>
    <row r="231" spans="1:5" x14ac:dyDescent="0.25">
      <c r="A231" t="s">
        <v>5042</v>
      </c>
      <c r="B231">
        <v>1314.02</v>
      </c>
      <c r="C231" t="s">
        <v>5285</v>
      </c>
      <c r="D231">
        <v>44655</v>
      </c>
      <c r="E231" t="str">
        <f t="shared" si="3"/>
        <v>eligible</v>
      </c>
    </row>
    <row r="232" spans="1:5" x14ac:dyDescent="0.25">
      <c r="A232" t="s">
        <v>5041</v>
      </c>
      <c r="B232">
        <v>1315.03</v>
      </c>
      <c r="C232" t="s">
        <v>5285</v>
      </c>
      <c r="D232">
        <v>47589</v>
      </c>
      <c r="E232" t="str">
        <f t="shared" si="3"/>
        <v>ineligible</v>
      </c>
    </row>
    <row r="233" spans="1:5" x14ac:dyDescent="0.25">
      <c r="A233" t="s">
        <v>5040</v>
      </c>
      <c r="B233">
        <v>1315.04</v>
      </c>
      <c r="C233" t="s">
        <v>5285</v>
      </c>
      <c r="D233">
        <v>48221</v>
      </c>
      <c r="E233" t="str">
        <f t="shared" si="3"/>
        <v>ineligible</v>
      </c>
    </row>
    <row r="234" spans="1:5" x14ac:dyDescent="0.25">
      <c r="A234" t="s">
        <v>5039</v>
      </c>
      <c r="B234">
        <v>1315.05</v>
      </c>
      <c r="C234" t="s">
        <v>5285</v>
      </c>
      <c r="D234">
        <v>58171</v>
      </c>
      <c r="E234" t="str">
        <f t="shared" si="3"/>
        <v>ineligible</v>
      </c>
    </row>
    <row r="235" spans="1:5" x14ac:dyDescent="0.25">
      <c r="A235" t="s">
        <v>5038</v>
      </c>
      <c r="B235">
        <v>1315.06</v>
      </c>
      <c r="C235" t="s">
        <v>5285</v>
      </c>
      <c r="D235">
        <v>55610</v>
      </c>
      <c r="E235" t="str">
        <f t="shared" si="3"/>
        <v>ineligible</v>
      </c>
    </row>
    <row r="236" spans="1:5" x14ac:dyDescent="0.25">
      <c r="A236" t="s">
        <v>5037</v>
      </c>
      <c r="B236">
        <v>1315.07</v>
      </c>
      <c r="C236" t="s">
        <v>5285</v>
      </c>
      <c r="D236">
        <v>46382</v>
      </c>
      <c r="E236" t="str">
        <f t="shared" si="3"/>
        <v>eligible</v>
      </c>
    </row>
    <row r="237" spans="1:5" x14ac:dyDescent="0.25">
      <c r="A237" t="s">
        <v>5036</v>
      </c>
      <c r="B237">
        <v>1316.01</v>
      </c>
      <c r="C237" t="s">
        <v>5285</v>
      </c>
      <c r="D237">
        <v>99219</v>
      </c>
      <c r="E237" t="str">
        <f t="shared" si="3"/>
        <v>ineligible</v>
      </c>
    </row>
    <row r="238" spans="1:5" x14ac:dyDescent="0.25">
      <c r="A238" t="s">
        <v>5035</v>
      </c>
      <c r="B238">
        <v>1316.06</v>
      </c>
      <c r="C238" t="s">
        <v>5285</v>
      </c>
      <c r="D238">
        <v>79000</v>
      </c>
      <c r="E238" t="str">
        <f t="shared" si="3"/>
        <v>ineligible</v>
      </c>
    </row>
    <row r="239" spans="1:5" x14ac:dyDescent="0.25">
      <c r="A239" t="s">
        <v>5034</v>
      </c>
      <c r="B239">
        <v>1316.08</v>
      </c>
      <c r="C239" t="s">
        <v>5285</v>
      </c>
      <c r="D239">
        <v>66406</v>
      </c>
      <c r="E239" t="str">
        <f t="shared" si="3"/>
        <v>ineligible</v>
      </c>
    </row>
    <row r="240" spans="1:5" x14ac:dyDescent="0.25">
      <c r="A240" t="s">
        <v>5033</v>
      </c>
      <c r="B240">
        <v>1316.09</v>
      </c>
      <c r="C240" t="s">
        <v>5285</v>
      </c>
      <c r="D240">
        <v>77913</v>
      </c>
      <c r="E240" t="str">
        <f t="shared" si="3"/>
        <v>ineligible</v>
      </c>
    </row>
    <row r="241" spans="1:5" x14ac:dyDescent="0.25">
      <c r="A241" t="s">
        <v>5032</v>
      </c>
      <c r="B241">
        <v>1316.1</v>
      </c>
      <c r="C241" t="s">
        <v>5285</v>
      </c>
      <c r="D241">
        <v>69531</v>
      </c>
      <c r="E241" t="str">
        <f t="shared" si="3"/>
        <v>ineligible</v>
      </c>
    </row>
    <row r="242" spans="1:5" x14ac:dyDescent="0.25">
      <c r="A242" t="s">
        <v>5031</v>
      </c>
      <c r="B242">
        <v>1316.11</v>
      </c>
      <c r="C242" t="s">
        <v>5285</v>
      </c>
      <c r="D242">
        <v>67031</v>
      </c>
      <c r="E242" t="str">
        <f t="shared" si="3"/>
        <v>ineligible</v>
      </c>
    </row>
    <row r="243" spans="1:5" x14ac:dyDescent="0.25">
      <c r="A243" t="s">
        <v>5030</v>
      </c>
      <c r="B243">
        <v>1316.12</v>
      </c>
      <c r="C243" t="s">
        <v>5285</v>
      </c>
      <c r="D243">
        <v>71950</v>
      </c>
      <c r="E243" t="str">
        <f t="shared" si="3"/>
        <v>ineligible</v>
      </c>
    </row>
    <row r="244" spans="1:5" x14ac:dyDescent="0.25">
      <c r="A244" t="s">
        <v>5029</v>
      </c>
      <c r="B244">
        <v>1316.13</v>
      </c>
      <c r="C244" t="s">
        <v>5285</v>
      </c>
      <c r="D244">
        <v>61738</v>
      </c>
      <c r="E244" t="str">
        <f t="shared" si="3"/>
        <v>ineligible</v>
      </c>
    </row>
    <row r="245" spans="1:5" x14ac:dyDescent="0.25">
      <c r="A245" t="s">
        <v>5028</v>
      </c>
      <c r="B245">
        <v>1316.14</v>
      </c>
      <c r="C245" t="s">
        <v>5285</v>
      </c>
      <c r="D245">
        <v>71875</v>
      </c>
      <c r="E245" t="str">
        <f t="shared" si="3"/>
        <v>ineligible</v>
      </c>
    </row>
    <row r="246" spans="1:5" x14ac:dyDescent="0.25">
      <c r="A246" t="s">
        <v>5027</v>
      </c>
      <c r="B246">
        <v>1316.15</v>
      </c>
      <c r="C246" t="s">
        <v>5285</v>
      </c>
      <c r="D246">
        <v>64388</v>
      </c>
      <c r="E246" t="str">
        <f t="shared" si="3"/>
        <v>ineligible</v>
      </c>
    </row>
    <row r="247" spans="1:5" x14ac:dyDescent="0.25">
      <c r="A247" t="s">
        <v>5026</v>
      </c>
      <c r="B247">
        <v>1317</v>
      </c>
      <c r="C247" t="s">
        <v>5285</v>
      </c>
      <c r="D247">
        <v>104464</v>
      </c>
      <c r="E247" t="str">
        <f t="shared" si="3"/>
        <v>ineligible</v>
      </c>
    </row>
    <row r="248" spans="1:5" x14ac:dyDescent="0.25">
      <c r="A248" t="s">
        <v>5025</v>
      </c>
      <c r="B248">
        <v>1318.01</v>
      </c>
      <c r="C248" t="s">
        <v>5285</v>
      </c>
      <c r="D248">
        <v>84750</v>
      </c>
      <c r="E248" t="str">
        <f t="shared" si="3"/>
        <v>ineligible</v>
      </c>
    </row>
    <row r="249" spans="1:5" x14ac:dyDescent="0.25">
      <c r="A249" t="s">
        <v>5024</v>
      </c>
      <c r="B249">
        <v>1318.02</v>
      </c>
      <c r="C249" t="s">
        <v>5285</v>
      </c>
      <c r="D249">
        <v>67075</v>
      </c>
      <c r="E249" t="str">
        <f t="shared" si="3"/>
        <v>ineligible</v>
      </c>
    </row>
    <row r="250" spans="1:5" x14ac:dyDescent="0.25">
      <c r="A250" t="s">
        <v>5023</v>
      </c>
      <c r="B250">
        <v>1401</v>
      </c>
      <c r="C250" t="s">
        <v>5285</v>
      </c>
      <c r="D250">
        <v>48295</v>
      </c>
      <c r="E250" t="str">
        <f t="shared" si="3"/>
        <v>ineligible</v>
      </c>
    </row>
    <row r="251" spans="1:5" x14ac:dyDescent="0.25">
      <c r="A251" t="s">
        <v>5022</v>
      </c>
      <c r="B251">
        <v>1402</v>
      </c>
      <c r="C251" t="s">
        <v>5285</v>
      </c>
      <c r="D251">
        <v>31932</v>
      </c>
      <c r="E251" t="str">
        <f t="shared" si="3"/>
        <v>eligible</v>
      </c>
    </row>
    <row r="252" spans="1:5" x14ac:dyDescent="0.25">
      <c r="A252" t="s">
        <v>5021</v>
      </c>
      <c r="B252">
        <v>1403</v>
      </c>
      <c r="C252" t="s">
        <v>5285</v>
      </c>
      <c r="D252">
        <v>24865</v>
      </c>
      <c r="E252" t="str">
        <f t="shared" si="3"/>
        <v>eligible</v>
      </c>
    </row>
    <row r="253" spans="1:5" x14ac:dyDescent="0.25">
      <c r="A253" t="s">
        <v>5020</v>
      </c>
      <c r="B253">
        <v>1404</v>
      </c>
      <c r="C253" t="s">
        <v>5285</v>
      </c>
      <c r="D253">
        <v>40250</v>
      </c>
      <c r="E253" t="str">
        <f t="shared" si="3"/>
        <v>eligible</v>
      </c>
    </row>
    <row r="254" spans="1:5" x14ac:dyDescent="0.25">
      <c r="A254" t="s">
        <v>5019</v>
      </c>
      <c r="B254">
        <v>1405</v>
      </c>
      <c r="C254" t="s">
        <v>5285</v>
      </c>
      <c r="D254">
        <v>45938</v>
      </c>
      <c r="E254" t="str">
        <f t="shared" si="3"/>
        <v>eligible</v>
      </c>
    </row>
    <row r="255" spans="1:5" x14ac:dyDescent="0.25">
      <c r="A255" t="s">
        <v>5018</v>
      </c>
      <c r="B255">
        <v>1406</v>
      </c>
      <c r="C255" t="s">
        <v>5285</v>
      </c>
      <c r="D255">
        <v>40042</v>
      </c>
      <c r="E255" t="str">
        <f t="shared" si="3"/>
        <v>eligible</v>
      </c>
    </row>
    <row r="256" spans="1:5" x14ac:dyDescent="0.25">
      <c r="A256" t="s">
        <v>5017</v>
      </c>
      <c r="B256">
        <v>1407</v>
      </c>
      <c r="C256" t="s">
        <v>5285</v>
      </c>
      <c r="D256">
        <v>36222</v>
      </c>
      <c r="E256" t="str">
        <f t="shared" si="3"/>
        <v>eligible</v>
      </c>
    </row>
    <row r="257" spans="1:5" x14ac:dyDescent="0.25">
      <c r="A257" t="s">
        <v>5016</v>
      </c>
      <c r="B257">
        <v>1408</v>
      </c>
      <c r="C257" t="s">
        <v>5285</v>
      </c>
      <c r="D257">
        <v>43299</v>
      </c>
      <c r="E257" t="str">
        <f t="shared" si="3"/>
        <v>eligible</v>
      </c>
    </row>
    <row r="258" spans="1:5" x14ac:dyDescent="0.25">
      <c r="A258" t="s">
        <v>5015</v>
      </c>
      <c r="B258">
        <v>1409</v>
      </c>
      <c r="C258" t="s">
        <v>5285</v>
      </c>
      <c r="D258">
        <v>32857</v>
      </c>
      <c r="E258" t="str">
        <f t="shared" si="3"/>
        <v>eligible</v>
      </c>
    </row>
    <row r="259" spans="1:5" x14ac:dyDescent="0.25">
      <c r="A259" t="s">
        <v>5014</v>
      </c>
      <c r="B259">
        <v>1410</v>
      </c>
      <c r="C259" t="s">
        <v>5285</v>
      </c>
      <c r="D259">
        <v>31233</v>
      </c>
      <c r="E259" t="str">
        <f t="shared" si="3"/>
        <v>eligible</v>
      </c>
    </row>
    <row r="260" spans="1:5" x14ac:dyDescent="0.25">
      <c r="A260" t="s">
        <v>5013</v>
      </c>
      <c r="B260">
        <v>1411.01</v>
      </c>
      <c r="C260" t="s">
        <v>5285</v>
      </c>
      <c r="D260">
        <v>28275</v>
      </c>
      <c r="E260" t="str">
        <f t="shared" ref="E260:E323" si="4">IF(D260="null", "null", IF(D260&lt;=46406,"eligible","ineligible"))</f>
        <v>eligible</v>
      </c>
    </row>
    <row r="261" spans="1:5" x14ac:dyDescent="0.25">
      <c r="A261" t="s">
        <v>5012</v>
      </c>
      <c r="B261">
        <v>1411.02</v>
      </c>
      <c r="C261" t="s">
        <v>5285</v>
      </c>
      <c r="D261">
        <v>38000</v>
      </c>
      <c r="E261" t="str">
        <f t="shared" si="4"/>
        <v>eligible</v>
      </c>
    </row>
    <row r="262" spans="1:5" x14ac:dyDescent="0.25">
      <c r="A262" t="s">
        <v>5011</v>
      </c>
      <c r="B262">
        <v>1412</v>
      </c>
      <c r="C262" t="s">
        <v>5285</v>
      </c>
      <c r="D262">
        <v>37545</v>
      </c>
      <c r="E262" t="str">
        <f t="shared" si="4"/>
        <v>eligible</v>
      </c>
    </row>
    <row r="263" spans="1:5" x14ac:dyDescent="0.25">
      <c r="A263" t="s">
        <v>5010</v>
      </c>
      <c r="B263">
        <v>1413</v>
      </c>
      <c r="C263" t="s">
        <v>5285</v>
      </c>
      <c r="D263">
        <v>41994</v>
      </c>
      <c r="E263" t="str">
        <f t="shared" si="4"/>
        <v>eligible</v>
      </c>
    </row>
    <row r="264" spans="1:5" x14ac:dyDescent="0.25">
      <c r="A264" t="s">
        <v>5009</v>
      </c>
      <c r="B264">
        <v>1414.02</v>
      </c>
      <c r="C264" t="s">
        <v>5285</v>
      </c>
      <c r="D264">
        <v>80649</v>
      </c>
      <c r="E264" t="str">
        <f t="shared" si="4"/>
        <v>ineligible</v>
      </c>
    </row>
    <row r="265" spans="1:5" x14ac:dyDescent="0.25">
      <c r="A265" t="s">
        <v>5008</v>
      </c>
      <c r="B265">
        <v>1414.03</v>
      </c>
      <c r="C265" t="s">
        <v>5285</v>
      </c>
      <c r="D265">
        <v>50142</v>
      </c>
      <c r="E265" t="str">
        <f t="shared" si="4"/>
        <v>ineligible</v>
      </c>
    </row>
    <row r="266" spans="1:5" x14ac:dyDescent="0.25">
      <c r="A266" t="s">
        <v>5007</v>
      </c>
      <c r="B266">
        <v>1414.04</v>
      </c>
      <c r="C266" t="s">
        <v>5285</v>
      </c>
      <c r="D266">
        <v>39957</v>
      </c>
      <c r="E266" t="str">
        <f t="shared" si="4"/>
        <v>eligible</v>
      </c>
    </row>
    <row r="267" spans="1:5" x14ac:dyDescent="0.25">
      <c r="A267" t="s">
        <v>5006</v>
      </c>
      <c r="B267">
        <v>1416</v>
      </c>
      <c r="C267" t="s">
        <v>5285</v>
      </c>
      <c r="D267">
        <v>66569</v>
      </c>
      <c r="E267" t="str">
        <f t="shared" si="4"/>
        <v>ineligible</v>
      </c>
    </row>
    <row r="268" spans="1:5" x14ac:dyDescent="0.25">
      <c r="A268" t="s">
        <v>5005</v>
      </c>
      <c r="B268">
        <v>1417</v>
      </c>
      <c r="C268" t="s">
        <v>5285</v>
      </c>
      <c r="D268">
        <v>73423</v>
      </c>
      <c r="E268" t="str">
        <f t="shared" si="4"/>
        <v>ineligible</v>
      </c>
    </row>
    <row r="269" spans="1:5" x14ac:dyDescent="0.25">
      <c r="A269" t="s">
        <v>5004</v>
      </c>
      <c r="B269">
        <v>1418</v>
      </c>
      <c r="C269" t="s">
        <v>5285</v>
      </c>
      <c r="D269">
        <v>46452</v>
      </c>
      <c r="E269" t="str">
        <f t="shared" si="4"/>
        <v>ineligible</v>
      </c>
    </row>
    <row r="270" spans="1:5" x14ac:dyDescent="0.25">
      <c r="A270" t="s">
        <v>5003</v>
      </c>
      <c r="B270">
        <v>1419</v>
      </c>
      <c r="C270" t="s">
        <v>5285</v>
      </c>
      <c r="D270">
        <v>63329</v>
      </c>
      <c r="E270" t="str">
        <f t="shared" si="4"/>
        <v>ineligible</v>
      </c>
    </row>
    <row r="271" spans="1:5" x14ac:dyDescent="0.25">
      <c r="A271" t="s">
        <v>5002</v>
      </c>
      <c r="B271">
        <v>1501</v>
      </c>
      <c r="C271" t="s">
        <v>5285</v>
      </c>
      <c r="D271">
        <v>40302</v>
      </c>
      <c r="E271" t="str">
        <f t="shared" si="4"/>
        <v>eligible</v>
      </c>
    </row>
    <row r="272" spans="1:5" x14ac:dyDescent="0.25">
      <c r="A272" t="s">
        <v>5001</v>
      </c>
      <c r="B272">
        <v>1503</v>
      </c>
      <c r="C272" t="s">
        <v>5285</v>
      </c>
      <c r="D272">
        <v>42500</v>
      </c>
      <c r="E272" t="str">
        <f t="shared" si="4"/>
        <v>eligible</v>
      </c>
    </row>
    <row r="273" spans="1:5" x14ac:dyDescent="0.25">
      <c r="A273" t="s">
        <v>5000</v>
      </c>
      <c r="B273">
        <v>1504</v>
      </c>
      <c r="C273" t="s">
        <v>5285</v>
      </c>
      <c r="D273">
        <v>39190</v>
      </c>
      <c r="E273" t="str">
        <f t="shared" si="4"/>
        <v>eligible</v>
      </c>
    </row>
    <row r="274" spans="1:5" x14ac:dyDescent="0.25">
      <c r="A274" t="s">
        <v>4999</v>
      </c>
      <c r="B274">
        <v>1505.01</v>
      </c>
      <c r="C274" t="s">
        <v>5285</v>
      </c>
      <c r="D274">
        <v>40799</v>
      </c>
      <c r="E274" t="str">
        <f t="shared" si="4"/>
        <v>eligible</v>
      </c>
    </row>
    <row r="275" spans="1:5" x14ac:dyDescent="0.25">
      <c r="A275" t="s">
        <v>4998</v>
      </c>
      <c r="B275">
        <v>1505.02</v>
      </c>
      <c r="C275" t="s">
        <v>5285</v>
      </c>
      <c r="D275">
        <v>37529</v>
      </c>
      <c r="E275" t="str">
        <f t="shared" si="4"/>
        <v>eligible</v>
      </c>
    </row>
    <row r="276" spans="1:5" x14ac:dyDescent="0.25">
      <c r="A276" t="s">
        <v>4997</v>
      </c>
      <c r="B276">
        <v>1506</v>
      </c>
      <c r="C276" t="s">
        <v>5285</v>
      </c>
      <c r="D276">
        <v>33603</v>
      </c>
      <c r="E276" t="str">
        <f t="shared" si="4"/>
        <v>eligible</v>
      </c>
    </row>
    <row r="277" spans="1:5" x14ac:dyDescent="0.25">
      <c r="A277" t="s">
        <v>4996</v>
      </c>
      <c r="B277">
        <v>1507</v>
      </c>
      <c r="C277" t="s">
        <v>5285</v>
      </c>
      <c r="D277">
        <v>37155</v>
      </c>
      <c r="E277" t="str">
        <f t="shared" si="4"/>
        <v>eligible</v>
      </c>
    </row>
    <row r="278" spans="1:5" x14ac:dyDescent="0.25">
      <c r="A278" t="s">
        <v>4995</v>
      </c>
      <c r="B278">
        <v>1508</v>
      </c>
      <c r="C278" t="s">
        <v>5285</v>
      </c>
      <c r="D278">
        <v>16994</v>
      </c>
      <c r="E278" t="str">
        <f t="shared" si="4"/>
        <v>eligible</v>
      </c>
    </row>
    <row r="279" spans="1:5" x14ac:dyDescent="0.25">
      <c r="A279" t="s">
        <v>4994</v>
      </c>
      <c r="B279">
        <v>1509</v>
      </c>
      <c r="C279" t="s">
        <v>5285</v>
      </c>
      <c r="D279">
        <v>41143</v>
      </c>
      <c r="E279" t="str">
        <f t="shared" si="4"/>
        <v>eligible</v>
      </c>
    </row>
    <row r="280" spans="1:5" x14ac:dyDescent="0.25">
      <c r="A280" t="s">
        <v>4993</v>
      </c>
      <c r="B280">
        <v>1510</v>
      </c>
      <c r="C280" t="s">
        <v>5285</v>
      </c>
      <c r="D280">
        <v>40201</v>
      </c>
      <c r="E280" t="str">
        <f t="shared" si="4"/>
        <v>eligible</v>
      </c>
    </row>
    <row r="281" spans="1:5" x14ac:dyDescent="0.25">
      <c r="A281" t="s">
        <v>4992</v>
      </c>
      <c r="B281">
        <v>1511</v>
      </c>
      <c r="C281" t="s">
        <v>5285</v>
      </c>
      <c r="D281">
        <v>39167</v>
      </c>
      <c r="E281" t="str">
        <f t="shared" si="4"/>
        <v>eligible</v>
      </c>
    </row>
    <row r="282" spans="1:5" x14ac:dyDescent="0.25">
      <c r="A282" t="s">
        <v>4991</v>
      </c>
      <c r="B282">
        <v>1512</v>
      </c>
      <c r="C282" t="s">
        <v>5285</v>
      </c>
      <c r="D282">
        <v>48759</v>
      </c>
      <c r="E282" t="str">
        <f t="shared" si="4"/>
        <v>ineligible</v>
      </c>
    </row>
    <row r="283" spans="1:5" x14ac:dyDescent="0.25">
      <c r="A283" t="s">
        <v>4990</v>
      </c>
      <c r="B283">
        <v>1513.01</v>
      </c>
      <c r="C283" t="s">
        <v>5285</v>
      </c>
      <c r="D283">
        <v>43292</v>
      </c>
      <c r="E283" t="str">
        <f t="shared" si="4"/>
        <v>eligible</v>
      </c>
    </row>
    <row r="284" spans="1:5" x14ac:dyDescent="0.25">
      <c r="A284" t="s">
        <v>4989</v>
      </c>
      <c r="B284">
        <v>1513.02</v>
      </c>
      <c r="C284" t="s">
        <v>5285</v>
      </c>
      <c r="D284">
        <v>38323</v>
      </c>
      <c r="E284" t="str">
        <f t="shared" si="4"/>
        <v>eligible</v>
      </c>
    </row>
    <row r="285" spans="1:5" x14ac:dyDescent="0.25">
      <c r="A285" t="s">
        <v>4988</v>
      </c>
      <c r="B285">
        <v>1514</v>
      </c>
      <c r="C285" t="s">
        <v>5285</v>
      </c>
      <c r="D285">
        <v>36942</v>
      </c>
      <c r="E285" t="str">
        <f t="shared" si="4"/>
        <v>eligible</v>
      </c>
    </row>
    <row r="286" spans="1:5" x14ac:dyDescent="0.25">
      <c r="A286" t="s">
        <v>4987</v>
      </c>
      <c r="B286">
        <v>1515</v>
      </c>
      <c r="C286" t="s">
        <v>5285</v>
      </c>
      <c r="D286">
        <v>40662</v>
      </c>
      <c r="E286" t="str">
        <f t="shared" si="4"/>
        <v>eligible</v>
      </c>
    </row>
    <row r="287" spans="1:5" x14ac:dyDescent="0.25">
      <c r="A287" t="s">
        <v>4986</v>
      </c>
      <c r="B287">
        <v>1516</v>
      </c>
      <c r="C287" t="s">
        <v>5285</v>
      </c>
      <c r="D287">
        <v>43636</v>
      </c>
      <c r="E287" t="str">
        <f t="shared" si="4"/>
        <v>eligible</v>
      </c>
    </row>
    <row r="288" spans="1:5" x14ac:dyDescent="0.25">
      <c r="A288" t="s">
        <v>4985</v>
      </c>
      <c r="B288">
        <v>1517</v>
      </c>
      <c r="C288" t="s">
        <v>5285</v>
      </c>
      <c r="D288">
        <v>52349</v>
      </c>
      <c r="E288" t="str">
        <f t="shared" si="4"/>
        <v>ineligible</v>
      </c>
    </row>
    <row r="289" spans="1:5" x14ac:dyDescent="0.25">
      <c r="A289" t="s">
        <v>4984</v>
      </c>
      <c r="B289">
        <v>1519</v>
      </c>
      <c r="C289" t="s">
        <v>5285</v>
      </c>
      <c r="D289">
        <v>46230</v>
      </c>
      <c r="E289" t="str">
        <f t="shared" si="4"/>
        <v>eligible</v>
      </c>
    </row>
    <row r="290" spans="1:5" x14ac:dyDescent="0.25">
      <c r="A290" t="s">
        <v>4983</v>
      </c>
      <c r="B290">
        <v>1520</v>
      </c>
      <c r="C290" t="s">
        <v>5285</v>
      </c>
      <c r="D290">
        <v>40625</v>
      </c>
      <c r="E290" t="str">
        <f t="shared" si="4"/>
        <v>eligible</v>
      </c>
    </row>
    <row r="291" spans="1:5" x14ac:dyDescent="0.25">
      <c r="A291" t="s">
        <v>4982</v>
      </c>
      <c r="B291">
        <v>1521</v>
      </c>
      <c r="C291" t="s">
        <v>5285</v>
      </c>
      <c r="D291">
        <v>62431</v>
      </c>
      <c r="E291" t="str">
        <f t="shared" si="4"/>
        <v>ineligible</v>
      </c>
    </row>
    <row r="292" spans="1:5" x14ac:dyDescent="0.25">
      <c r="A292" t="s">
        <v>4981</v>
      </c>
      <c r="B292">
        <v>1522.01</v>
      </c>
      <c r="C292" t="s">
        <v>5285</v>
      </c>
      <c r="D292">
        <v>40217</v>
      </c>
      <c r="E292" t="str">
        <f t="shared" si="4"/>
        <v>eligible</v>
      </c>
    </row>
    <row r="293" spans="1:5" x14ac:dyDescent="0.25">
      <c r="A293" t="s">
        <v>4980</v>
      </c>
      <c r="B293">
        <v>1522.02</v>
      </c>
      <c r="C293" t="s">
        <v>5285</v>
      </c>
      <c r="D293">
        <v>52281</v>
      </c>
      <c r="E293" t="str">
        <f t="shared" si="4"/>
        <v>ineligible</v>
      </c>
    </row>
    <row r="294" spans="1:5" x14ac:dyDescent="0.25">
      <c r="A294" t="s">
        <v>4979</v>
      </c>
      <c r="B294">
        <v>1601</v>
      </c>
      <c r="C294" t="s">
        <v>5285</v>
      </c>
      <c r="D294">
        <v>29345</v>
      </c>
      <c r="E294" t="str">
        <f t="shared" si="4"/>
        <v>eligible</v>
      </c>
    </row>
    <row r="295" spans="1:5" x14ac:dyDescent="0.25">
      <c r="A295" t="s">
        <v>4978</v>
      </c>
      <c r="B295">
        <v>1602</v>
      </c>
      <c r="C295" t="s">
        <v>5285</v>
      </c>
      <c r="D295">
        <v>33175</v>
      </c>
      <c r="E295" t="str">
        <f t="shared" si="4"/>
        <v>eligible</v>
      </c>
    </row>
    <row r="296" spans="1:5" x14ac:dyDescent="0.25">
      <c r="A296" t="s">
        <v>4977</v>
      </c>
      <c r="B296">
        <v>1603</v>
      </c>
      <c r="C296" t="s">
        <v>5285</v>
      </c>
      <c r="D296">
        <v>29596</v>
      </c>
      <c r="E296" t="str">
        <f t="shared" si="4"/>
        <v>eligible</v>
      </c>
    </row>
    <row r="297" spans="1:5" x14ac:dyDescent="0.25">
      <c r="A297" t="s">
        <v>4976</v>
      </c>
      <c r="B297">
        <v>1604</v>
      </c>
      <c r="C297" t="s">
        <v>5285</v>
      </c>
      <c r="D297">
        <v>45820</v>
      </c>
      <c r="E297" t="str">
        <f t="shared" si="4"/>
        <v>eligible</v>
      </c>
    </row>
    <row r="298" spans="1:5" x14ac:dyDescent="0.25">
      <c r="A298" t="s">
        <v>4975</v>
      </c>
      <c r="B298">
        <v>1605.01</v>
      </c>
      <c r="C298" t="s">
        <v>5285</v>
      </c>
      <c r="D298">
        <v>18915</v>
      </c>
      <c r="E298" t="str">
        <f t="shared" si="4"/>
        <v>eligible</v>
      </c>
    </row>
    <row r="299" spans="1:5" x14ac:dyDescent="0.25">
      <c r="A299" t="s">
        <v>4974</v>
      </c>
      <c r="B299">
        <v>1605.02</v>
      </c>
      <c r="C299" t="s">
        <v>5285</v>
      </c>
      <c r="D299">
        <v>31782</v>
      </c>
      <c r="E299" t="str">
        <f t="shared" si="4"/>
        <v>eligible</v>
      </c>
    </row>
    <row r="300" spans="1:5" x14ac:dyDescent="0.25">
      <c r="A300" t="s">
        <v>4973</v>
      </c>
      <c r="B300">
        <v>1606</v>
      </c>
      <c r="C300" t="s">
        <v>5285</v>
      </c>
      <c r="D300">
        <v>35105</v>
      </c>
      <c r="E300" t="str">
        <f t="shared" si="4"/>
        <v>eligible</v>
      </c>
    </row>
    <row r="301" spans="1:5" x14ac:dyDescent="0.25">
      <c r="A301" t="s">
        <v>4972</v>
      </c>
      <c r="B301">
        <v>1607.01</v>
      </c>
      <c r="C301" t="s">
        <v>5285</v>
      </c>
      <c r="D301">
        <v>36292</v>
      </c>
      <c r="E301" t="str">
        <f t="shared" si="4"/>
        <v>eligible</v>
      </c>
    </row>
    <row r="302" spans="1:5" x14ac:dyDescent="0.25">
      <c r="A302" t="s">
        <v>4971</v>
      </c>
      <c r="B302">
        <v>1607.02</v>
      </c>
      <c r="C302" t="s">
        <v>5285</v>
      </c>
      <c r="D302">
        <v>30885</v>
      </c>
      <c r="E302" t="str">
        <f t="shared" si="4"/>
        <v>eligible</v>
      </c>
    </row>
    <row r="303" spans="1:5" x14ac:dyDescent="0.25">
      <c r="A303" t="s">
        <v>4970</v>
      </c>
      <c r="B303">
        <v>1609.01</v>
      </c>
      <c r="C303" t="s">
        <v>5285</v>
      </c>
      <c r="D303">
        <v>35595</v>
      </c>
      <c r="E303" t="str">
        <f t="shared" si="4"/>
        <v>eligible</v>
      </c>
    </row>
    <row r="304" spans="1:5" x14ac:dyDescent="0.25">
      <c r="A304" t="s">
        <v>4969</v>
      </c>
      <c r="B304">
        <v>1609.02</v>
      </c>
      <c r="C304" t="s">
        <v>5285</v>
      </c>
      <c r="D304">
        <v>36797</v>
      </c>
      <c r="E304" t="str">
        <f t="shared" si="4"/>
        <v>eligible</v>
      </c>
    </row>
    <row r="305" spans="1:5" x14ac:dyDescent="0.25">
      <c r="A305" t="s">
        <v>4968</v>
      </c>
      <c r="B305">
        <v>1610</v>
      </c>
      <c r="C305" t="s">
        <v>5285</v>
      </c>
      <c r="D305">
        <v>31281</v>
      </c>
      <c r="E305" t="str">
        <f t="shared" si="4"/>
        <v>eligible</v>
      </c>
    </row>
    <row r="306" spans="1:5" x14ac:dyDescent="0.25">
      <c r="A306" t="s">
        <v>4967</v>
      </c>
      <c r="B306">
        <v>1611</v>
      </c>
      <c r="C306" t="s">
        <v>5285</v>
      </c>
      <c r="D306">
        <v>44953</v>
      </c>
      <c r="E306" t="str">
        <f t="shared" si="4"/>
        <v>eligible</v>
      </c>
    </row>
    <row r="307" spans="1:5" x14ac:dyDescent="0.25">
      <c r="A307" t="s">
        <v>4966</v>
      </c>
      <c r="B307">
        <v>1612</v>
      </c>
      <c r="C307" t="s">
        <v>5285</v>
      </c>
      <c r="D307">
        <v>39695</v>
      </c>
      <c r="E307" t="str">
        <f t="shared" si="4"/>
        <v>eligible</v>
      </c>
    </row>
    <row r="308" spans="1:5" x14ac:dyDescent="0.25">
      <c r="A308" t="s">
        <v>4965</v>
      </c>
      <c r="B308">
        <v>1613.02</v>
      </c>
      <c r="C308" t="s">
        <v>5285</v>
      </c>
      <c r="D308">
        <v>47952</v>
      </c>
      <c r="E308" t="str">
        <f t="shared" si="4"/>
        <v>ineligible</v>
      </c>
    </row>
    <row r="309" spans="1:5" x14ac:dyDescent="0.25">
      <c r="A309" t="s">
        <v>4964</v>
      </c>
      <c r="B309">
        <v>1613.03</v>
      </c>
      <c r="C309" t="s">
        <v>5285</v>
      </c>
      <c r="D309">
        <v>42674</v>
      </c>
      <c r="E309" t="str">
        <f t="shared" si="4"/>
        <v>eligible</v>
      </c>
    </row>
    <row r="310" spans="1:5" x14ac:dyDescent="0.25">
      <c r="A310" t="s">
        <v>4963</v>
      </c>
      <c r="B310">
        <v>1613.04</v>
      </c>
      <c r="C310" t="s">
        <v>5285</v>
      </c>
      <c r="D310">
        <v>48713</v>
      </c>
      <c r="E310" t="str">
        <f t="shared" si="4"/>
        <v>ineligible</v>
      </c>
    </row>
    <row r="311" spans="1:5" x14ac:dyDescent="0.25">
      <c r="A311" t="s">
        <v>4962</v>
      </c>
      <c r="B311">
        <v>1614</v>
      </c>
      <c r="C311" t="s">
        <v>5285</v>
      </c>
      <c r="D311">
        <v>80262</v>
      </c>
      <c r="E311" t="str">
        <f t="shared" si="4"/>
        <v>ineligible</v>
      </c>
    </row>
    <row r="312" spans="1:5" x14ac:dyDescent="0.25">
      <c r="A312" t="s">
        <v>4961</v>
      </c>
      <c r="B312">
        <v>1615.01</v>
      </c>
      <c r="C312" t="s">
        <v>5285</v>
      </c>
      <c r="D312">
        <v>37788</v>
      </c>
      <c r="E312" t="str">
        <f t="shared" si="4"/>
        <v>eligible</v>
      </c>
    </row>
    <row r="313" spans="1:5" x14ac:dyDescent="0.25">
      <c r="A313" t="s">
        <v>4960</v>
      </c>
      <c r="B313">
        <v>1615.03</v>
      </c>
      <c r="C313" t="s">
        <v>5285</v>
      </c>
      <c r="D313">
        <v>53333</v>
      </c>
      <c r="E313" t="str">
        <f t="shared" si="4"/>
        <v>ineligible</v>
      </c>
    </row>
    <row r="314" spans="1:5" x14ac:dyDescent="0.25">
      <c r="A314" t="s">
        <v>4959</v>
      </c>
      <c r="B314">
        <v>1615.04</v>
      </c>
      <c r="C314" t="s">
        <v>5285</v>
      </c>
      <c r="D314">
        <v>46875</v>
      </c>
      <c r="E314" t="str">
        <f t="shared" si="4"/>
        <v>ineligible</v>
      </c>
    </row>
    <row r="315" spans="1:5" x14ac:dyDescent="0.25">
      <c r="A315" t="s">
        <v>4958</v>
      </c>
      <c r="B315">
        <v>1616</v>
      </c>
      <c r="C315" t="s">
        <v>5285</v>
      </c>
      <c r="D315">
        <v>37641</v>
      </c>
      <c r="E315" t="str">
        <f t="shared" si="4"/>
        <v>eligible</v>
      </c>
    </row>
    <row r="316" spans="1:5" x14ac:dyDescent="0.25">
      <c r="A316" t="s">
        <v>4957</v>
      </c>
      <c r="B316">
        <v>1618.01</v>
      </c>
      <c r="C316" t="s">
        <v>5285</v>
      </c>
      <c r="D316">
        <v>61607</v>
      </c>
      <c r="E316" t="str">
        <f t="shared" si="4"/>
        <v>ineligible</v>
      </c>
    </row>
    <row r="317" spans="1:5" x14ac:dyDescent="0.25">
      <c r="A317" t="s">
        <v>4956</v>
      </c>
      <c r="B317">
        <v>1618.02</v>
      </c>
      <c r="C317" t="s">
        <v>5285</v>
      </c>
      <c r="D317">
        <v>42902</v>
      </c>
      <c r="E317" t="str">
        <f t="shared" si="4"/>
        <v>eligible</v>
      </c>
    </row>
    <row r="318" spans="1:5" x14ac:dyDescent="0.25">
      <c r="A318" t="s">
        <v>4955</v>
      </c>
      <c r="B318">
        <v>1619.01</v>
      </c>
      <c r="C318" t="s">
        <v>5285</v>
      </c>
      <c r="D318">
        <v>34904</v>
      </c>
      <c r="E318" t="str">
        <f t="shared" si="4"/>
        <v>eligible</v>
      </c>
    </row>
    <row r="319" spans="1:5" x14ac:dyDescent="0.25">
      <c r="A319" t="s">
        <v>4954</v>
      </c>
      <c r="B319">
        <v>1619.02</v>
      </c>
      <c r="C319" t="s">
        <v>5285</v>
      </c>
      <c r="D319">
        <v>67537</v>
      </c>
      <c r="E319" t="str">
        <f t="shared" si="4"/>
        <v>ineligible</v>
      </c>
    </row>
    <row r="320" spans="1:5" x14ac:dyDescent="0.25">
      <c r="A320" t="s">
        <v>4953</v>
      </c>
      <c r="B320">
        <v>1620.01</v>
      </c>
      <c r="C320" t="s">
        <v>5285</v>
      </c>
      <c r="D320">
        <v>49091</v>
      </c>
      <c r="E320" t="str">
        <f t="shared" si="4"/>
        <v>ineligible</v>
      </c>
    </row>
    <row r="321" spans="1:5" x14ac:dyDescent="0.25">
      <c r="A321" t="s">
        <v>4952</v>
      </c>
      <c r="B321">
        <v>1620.03</v>
      </c>
      <c r="C321" t="s">
        <v>5285</v>
      </c>
      <c r="D321">
        <v>49167</v>
      </c>
      <c r="E321" t="str">
        <f t="shared" si="4"/>
        <v>ineligible</v>
      </c>
    </row>
    <row r="322" spans="1:5" x14ac:dyDescent="0.25">
      <c r="A322" t="s">
        <v>4951</v>
      </c>
      <c r="B322">
        <v>1620.04</v>
      </c>
      <c r="C322" t="s">
        <v>5285</v>
      </c>
      <c r="D322">
        <v>42150</v>
      </c>
      <c r="E322" t="str">
        <f t="shared" si="4"/>
        <v>eligible</v>
      </c>
    </row>
    <row r="323" spans="1:5" x14ac:dyDescent="0.25">
      <c r="A323" t="s">
        <v>4950</v>
      </c>
      <c r="B323">
        <v>1701.01</v>
      </c>
      <c r="C323" t="s">
        <v>5285</v>
      </c>
      <c r="D323">
        <v>34375</v>
      </c>
      <c r="E323" t="str">
        <f t="shared" si="4"/>
        <v>eligible</v>
      </c>
    </row>
    <row r="324" spans="1:5" x14ac:dyDescent="0.25">
      <c r="A324" t="s">
        <v>4949</v>
      </c>
      <c r="B324">
        <v>1701.02</v>
      </c>
      <c r="C324" t="s">
        <v>5285</v>
      </c>
      <c r="D324">
        <v>30156</v>
      </c>
      <c r="E324" t="str">
        <f t="shared" ref="E324:E387" si="5">IF(D324="null", "null", IF(D324&lt;=46406,"eligible","ineligible"))</f>
        <v>eligible</v>
      </c>
    </row>
    <row r="325" spans="1:5" x14ac:dyDescent="0.25">
      <c r="A325" t="s">
        <v>4948</v>
      </c>
      <c r="B325">
        <v>1702</v>
      </c>
      <c r="C325" t="s">
        <v>5285</v>
      </c>
      <c r="D325">
        <v>25755</v>
      </c>
      <c r="E325" t="str">
        <f t="shared" si="5"/>
        <v>eligible</v>
      </c>
    </row>
    <row r="326" spans="1:5" x14ac:dyDescent="0.25">
      <c r="A326" t="s">
        <v>4947</v>
      </c>
      <c r="B326">
        <v>1703</v>
      </c>
      <c r="C326" t="s">
        <v>5285</v>
      </c>
      <c r="D326">
        <v>26797</v>
      </c>
      <c r="E326" t="str">
        <f t="shared" si="5"/>
        <v>eligible</v>
      </c>
    </row>
    <row r="327" spans="1:5" x14ac:dyDescent="0.25">
      <c r="A327" t="s">
        <v>4946</v>
      </c>
      <c r="B327">
        <v>1704.01</v>
      </c>
      <c r="C327" t="s">
        <v>5285</v>
      </c>
      <c r="D327">
        <v>25169</v>
      </c>
      <c r="E327" t="str">
        <f t="shared" si="5"/>
        <v>eligible</v>
      </c>
    </row>
    <row r="328" spans="1:5" x14ac:dyDescent="0.25">
      <c r="A328" t="s">
        <v>4945</v>
      </c>
      <c r="B328">
        <v>1704.02</v>
      </c>
      <c r="C328" t="s">
        <v>5285</v>
      </c>
      <c r="D328">
        <v>34264</v>
      </c>
      <c r="E328" t="str">
        <f t="shared" si="5"/>
        <v>eligible</v>
      </c>
    </row>
    <row r="329" spans="1:5" x14ac:dyDescent="0.25">
      <c r="A329" t="s">
        <v>4944</v>
      </c>
      <c r="B329">
        <v>1705</v>
      </c>
      <c r="C329" t="s">
        <v>5285</v>
      </c>
      <c r="D329">
        <v>32875</v>
      </c>
      <c r="E329" t="str">
        <f t="shared" si="5"/>
        <v>eligible</v>
      </c>
    </row>
    <row r="330" spans="1:5" x14ac:dyDescent="0.25">
      <c r="A330" t="s">
        <v>4943</v>
      </c>
      <c r="B330">
        <v>1706</v>
      </c>
      <c r="C330" t="s">
        <v>5285</v>
      </c>
      <c r="D330">
        <v>50588</v>
      </c>
      <c r="E330" t="str">
        <f t="shared" si="5"/>
        <v>ineligible</v>
      </c>
    </row>
    <row r="331" spans="1:5" x14ac:dyDescent="0.25">
      <c r="A331" t="s">
        <v>4942</v>
      </c>
      <c r="B331">
        <v>1707</v>
      </c>
      <c r="C331" t="s">
        <v>5285</v>
      </c>
      <c r="D331">
        <v>43448</v>
      </c>
      <c r="E331" t="str">
        <f t="shared" si="5"/>
        <v>eligible</v>
      </c>
    </row>
    <row r="332" spans="1:5" x14ac:dyDescent="0.25">
      <c r="A332" t="s">
        <v>4941</v>
      </c>
      <c r="B332">
        <v>1708</v>
      </c>
      <c r="C332" t="s">
        <v>5285</v>
      </c>
      <c r="D332">
        <v>32781</v>
      </c>
      <c r="E332" t="str">
        <f t="shared" si="5"/>
        <v>eligible</v>
      </c>
    </row>
    <row r="333" spans="1:5" x14ac:dyDescent="0.25">
      <c r="A333" t="s">
        <v>4940</v>
      </c>
      <c r="B333">
        <v>1709</v>
      </c>
      <c r="C333" t="s">
        <v>5285</v>
      </c>
      <c r="D333">
        <v>29873</v>
      </c>
      <c r="E333" t="str">
        <f t="shared" si="5"/>
        <v>eligible</v>
      </c>
    </row>
    <row r="334" spans="1:5" x14ac:dyDescent="0.25">
      <c r="A334" t="s">
        <v>4939</v>
      </c>
      <c r="B334">
        <v>1710</v>
      </c>
      <c r="C334" t="s">
        <v>5285</v>
      </c>
      <c r="D334">
        <v>28644</v>
      </c>
      <c r="E334" t="str">
        <f t="shared" si="5"/>
        <v>eligible</v>
      </c>
    </row>
    <row r="335" spans="1:5" x14ac:dyDescent="0.25">
      <c r="A335" t="s">
        <v>4938</v>
      </c>
      <c r="B335">
        <v>1711</v>
      </c>
      <c r="C335" t="s">
        <v>5285</v>
      </c>
      <c r="D335">
        <v>26149</v>
      </c>
      <c r="E335" t="str">
        <f t="shared" si="5"/>
        <v>eligible</v>
      </c>
    </row>
    <row r="336" spans="1:5" x14ac:dyDescent="0.25">
      <c r="A336" t="s">
        <v>4937</v>
      </c>
      <c r="B336">
        <v>1712</v>
      </c>
      <c r="C336" t="s">
        <v>5285</v>
      </c>
      <c r="D336">
        <v>28284</v>
      </c>
      <c r="E336" t="str">
        <f t="shared" si="5"/>
        <v>eligible</v>
      </c>
    </row>
    <row r="337" spans="1:5" x14ac:dyDescent="0.25">
      <c r="A337" t="s">
        <v>4936</v>
      </c>
      <c r="B337">
        <v>1713.01</v>
      </c>
      <c r="C337" t="s">
        <v>5285</v>
      </c>
      <c r="D337">
        <v>35758</v>
      </c>
      <c r="E337" t="str">
        <f t="shared" si="5"/>
        <v>eligible</v>
      </c>
    </row>
    <row r="338" spans="1:5" x14ac:dyDescent="0.25">
      <c r="A338" t="s">
        <v>4935</v>
      </c>
      <c r="B338">
        <v>1713.02</v>
      </c>
      <c r="C338" t="s">
        <v>5285</v>
      </c>
      <c r="D338">
        <v>30960</v>
      </c>
      <c r="E338" t="str">
        <f t="shared" si="5"/>
        <v>eligible</v>
      </c>
    </row>
    <row r="339" spans="1:5" x14ac:dyDescent="0.25">
      <c r="A339" t="s">
        <v>4934</v>
      </c>
      <c r="B339">
        <v>1714.01</v>
      </c>
      <c r="C339" t="s">
        <v>5285</v>
      </c>
      <c r="D339">
        <v>46250</v>
      </c>
      <c r="E339" t="str">
        <f t="shared" si="5"/>
        <v>eligible</v>
      </c>
    </row>
    <row r="340" spans="1:5" x14ac:dyDescent="0.25">
      <c r="A340" t="s">
        <v>4933</v>
      </c>
      <c r="B340">
        <v>1714.02</v>
      </c>
      <c r="C340" t="s">
        <v>5285</v>
      </c>
      <c r="D340">
        <v>40960</v>
      </c>
      <c r="E340" t="str">
        <f t="shared" si="5"/>
        <v>eligible</v>
      </c>
    </row>
    <row r="341" spans="1:5" x14ac:dyDescent="0.25">
      <c r="A341" t="s">
        <v>4932</v>
      </c>
      <c r="B341">
        <v>1715.01</v>
      </c>
      <c r="C341" t="s">
        <v>5285</v>
      </c>
      <c r="D341">
        <v>35194</v>
      </c>
      <c r="E341" t="str">
        <f t="shared" si="5"/>
        <v>eligible</v>
      </c>
    </row>
    <row r="342" spans="1:5" x14ac:dyDescent="0.25">
      <c r="A342" t="s">
        <v>4931</v>
      </c>
      <c r="B342">
        <v>1715.02</v>
      </c>
      <c r="C342" t="s">
        <v>5285</v>
      </c>
      <c r="D342">
        <v>28705</v>
      </c>
      <c r="E342" t="str">
        <f t="shared" si="5"/>
        <v>eligible</v>
      </c>
    </row>
    <row r="343" spans="1:5" x14ac:dyDescent="0.25">
      <c r="A343" t="s">
        <v>4930</v>
      </c>
      <c r="B343">
        <v>1716.01</v>
      </c>
      <c r="C343" t="s">
        <v>5285</v>
      </c>
      <c r="D343">
        <v>35077</v>
      </c>
      <c r="E343" t="str">
        <f t="shared" si="5"/>
        <v>eligible</v>
      </c>
    </row>
    <row r="344" spans="1:5" x14ac:dyDescent="0.25">
      <c r="A344" t="s">
        <v>4929</v>
      </c>
      <c r="B344">
        <v>1716.02</v>
      </c>
      <c r="C344" t="s">
        <v>5285</v>
      </c>
      <c r="D344">
        <v>26820</v>
      </c>
      <c r="E344" t="str">
        <f t="shared" si="5"/>
        <v>eligible</v>
      </c>
    </row>
    <row r="345" spans="1:5" x14ac:dyDescent="0.25">
      <c r="A345" t="s">
        <v>4928</v>
      </c>
      <c r="B345">
        <v>1717</v>
      </c>
      <c r="C345" t="s">
        <v>5285</v>
      </c>
      <c r="D345">
        <v>41116</v>
      </c>
      <c r="E345" t="str">
        <f t="shared" si="5"/>
        <v>eligible</v>
      </c>
    </row>
    <row r="346" spans="1:5" x14ac:dyDescent="0.25">
      <c r="A346" t="s">
        <v>4927</v>
      </c>
      <c r="B346">
        <v>1718.01</v>
      </c>
      <c r="C346" t="s">
        <v>5285</v>
      </c>
      <c r="D346">
        <v>43345</v>
      </c>
      <c r="E346" t="str">
        <f t="shared" si="5"/>
        <v>eligible</v>
      </c>
    </row>
    <row r="347" spans="1:5" x14ac:dyDescent="0.25">
      <c r="A347" t="s">
        <v>4926</v>
      </c>
      <c r="B347">
        <v>1718.02</v>
      </c>
      <c r="C347" t="s">
        <v>5285</v>
      </c>
      <c r="D347">
        <v>31792</v>
      </c>
      <c r="E347" t="str">
        <f t="shared" si="5"/>
        <v>eligible</v>
      </c>
    </row>
    <row r="348" spans="1:5" x14ac:dyDescent="0.25">
      <c r="A348" t="s">
        <v>4925</v>
      </c>
      <c r="B348">
        <v>1719.02</v>
      </c>
      <c r="C348" t="s">
        <v>5285</v>
      </c>
      <c r="D348">
        <v>44944</v>
      </c>
      <c r="E348" t="str">
        <f t="shared" si="5"/>
        <v>eligible</v>
      </c>
    </row>
    <row r="349" spans="1:5" x14ac:dyDescent="0.25">
      <c r="A349" t="s">
        <v>4924</v>
      </c>
      <c r="B349">
        <v>1719.03</v>
      </c>
      <c r="C349" t="s">
        <v>5285</v>
      </c>
      <c r="D349">
        <v>42043</v>
      </c>
      <c r="E349" t="str">
        <f t="shared" si="5"/>
        <v>eligible</v>
      </c>
    </row>
    <row r="350" spans="1:5" x14ac:dyDescent="0.25">
      <c r="A350" t="s">
        <v>4923</v>
      </c>
      <c r="B350">
        <v>1719.12</v>
      </c>
      <c r="C350" t="s">
        <v>5285</v>
      </c>
      <c r="D350">
        <v>82670</v>
      </c>
      <c r="E350" t="str">
        <f t="shared" si="5"/>
        <v>ineligible</v>
      </c>
    </row>
    <row r="351" spans="1:5" x14ac:dyDescent="0.25">
      <c r="A351" t="s">
        <v>4922</v>
      </c>
      <c r="B351">
        <v>1719.13</v>
      </c>
      <c r="C351" t="s">
        <v>5285</v>
      </c>
      <c r="D351">
        <v>43550</v>
      </c>
      <c r="E351" t="str">
        <f t="shared" si="5"/>
        <v>eligible</v>
      </c>
    </row>
    <row r="352" spans="1:5" x14ac:dyDescent="0.25">
      <c r="A352" t="s">
        <v>4921</v>
      </c>
      <c r="B352">
        <v>1719.14</v>
      </c>
      <c r="C352" t="s">
        <v>5285</v>
      </c>
      <c r="D352">
        <v>77528</v>
      </c>
      <c r="E352" t="str">
        <f t="shared" si="5"/>
        <v>ineligible</v>
      </c>
    </row>
    <row r="353" spans="1:5" x14ac:dyDescent="0.25">
      <c r="A353" t="s">
        <v>4920</v>
      </c>
      <c r="B353">
        <v>1719.15</v>
      </c>
      <c r="C353" t="s">
        <v>5285</v>
      </c>
      <c r="D353">
        <v>63977</v>
      </c>
      <c r="E353" t="str">
        <f t="shared" si="5"/>
        <v>ineligible</v>
      </c>
    </row>
    <row r="354" spans="1:5" x14ac:dyDescent="0.25">
      <c r="A354" t="s">
        <v>4919</v>
      </c>
      <c r="B354">
        <v>1719.16</v>
      </c>
      <c r="C354" t="s">
        <v>5285</v>
      </c>
      <c r="D354">
        <v>82446</v>
      </c>
      <c r="E354" t="str">
        <f t="shared" si="5"/>
        <v>ineligible</v>
      </c>
    </row>
    <row r="355" spans="1:5" x14ac:dyDescent="0.25">
      <c r="A355" t="s">
        <v>4918</v>
      </c>
      <c r="B355">
        <v>1719.17</v>
      </c>
      <c r="C355" t="s">
        <v>5285</v>
      </c>
      <c r="D355">
        <v>84922</v>
      </c>
      <c r="E355" t="str">
        <f t="shared" si="5"/>
        <v>ineligible</v>
      </c>
    </row>
    <row r="356" spans="1:5" x14ac:dyDescent="0.25">
      <c r="A356" t="s">
        <v>4917</v>
      </c>
      <c r="B356">
        <v>1719.18</v>
      </c>
      <c r="C356" t="s">
        <v>5285</v>
      </c>
      <c r="D356">
        <v>62469</v>
      </c>
      <c r="E356" t="str">
        <f t="shared" si="5"/>
        <v>ineligible</v>
      </c>
    </row>
    <row r="357" spans="1:5" x14ac:dyDescent="0.25">
      <c r="A357" t="s">
        <v>4916</v>
      </c>
      <c r="B357">
        <v>1719.19</v>
      </c>
      <c r="C357" t="s">
        <v>5285</v>
      </c>
      <c r="D357">
        <v>68607</v>
      </c>
      <c r="E357" t="str">
        <f t="shared" si="5"/>
        <v>ineligible</v>
      </c>
    </row>
    <row r="358" spans="1:5" x14ac:dyDescent="0.25">
      <c r="A358" t="s">
        <v>4915</v>
      </c>
      <c r="B358">
        <v>1719.2</v>
      </c>
      <c r="C358" t="s">
        <v>5285</v>
      </c>
      <c r="D358">
        <v>57917</v>
      </c>
      <c r="E358" t="str">
        <f t="shared" si="5"/>
        <v>ineligible</v>
      </c>
    </row>
    <row r="359" spans="1:5" x14ac:dyDescent="0.25">
      <c r="A359" t="s">
        <v>4914</v>
      </c>
      <c r="B359">
        <v>1719.21</v>
      </c>
      <c r="C359" t="s">
        <v>5285</v>
      </c>
      <c r="D359">
        <v>65238</v>
      </c>
      <c r="E359" t="str">
        <f t="shared" si="5"/>
        <v>ineligible</v>
      </c>
    </row>
    <row r="360" spans="1:5" x14ac:dyDescent="0.25">
      <c r="A360" t="s">
        <v>4913</v>
      </c>
      <c r="B360">
        <v>1719.22</v>
      </c>
      <c r="C360" t="s">
        <v>5285</v>
      </c>
      <c r="D360">
        <v>76569</v>
      </c>
      <c r="E360" t="str">
        <f t="shared" si="5"/>
        <v>ineligible</v>
      </c>
    </row>
    <row r="361" spans="1:5" x14ac:dyDescent="0.25">
      <c r="A361" t="s">
        <v>4912</v>
      </c>
      <c r="B361">
        <v>1719.23</v>
      </c>
      <c r="C361" t="s">
        <v>5285</v>
      </c>
      <c r="D361">
        <v>65336</v>
      </c>
      <c r="E361" t="str">
        <f t="shared" si="5"/>
        <v>ineligible</v>
      </c>
    </row>
    <row r="362" spans="1:5" x14ac:dyDescent="0.25">
      <c r="A362" t="s">
        <v>4911</v>
      </c>
      <c r="B362">
        <v>1719.24</v>
      </c>
      <c r="C362" t="s">
        <v>5285</v>
      </c>
      <c r="D362">
        <v>71912</v>
      </c>
      <c r="E362" t="str">
        <f t="shared" si="5"/>
        <v>ineligible</v>
      </c>
    </row>
    <row r="363" spans="1:5" x14ac:dyDescent="0.25">
      <c r="A363" t="s">
        <v>4910</v>
      </c>
      <c r="B363">
        <v>1719.25</v>
      </c>
      <c r="C363" t="s">
        <v>5285</v>
      </c>
      <c r="D363">
        <v>67811</v>
      </c>
      <c r="E363" t="str">
        <f t="shared" si="5"/>
        <v>ineligible</v>
      </c>
    </row>
    <row r="364" spans="1:5" x14ac:dyDescent="0.25">
      <c r="A364" t="s">
        <v>4909</v>
      </c>
      <c r="B364">
        <v>1720.02</v>
      </c>
      <c r="C364" t="s">
        <v>5285</v>
      </c>
      <c r="D364">
        <v>87886</v>
      </c>
      <c r="E364" t="str">
        <f t="shared" si="5"/>
        <v>ineligible</v>
      </c>
    </row>
    <row r="365" spans="1:5" x14ac:dyDescent="0.25">
      <c r="A365" t="s">
        <v>4908</v>
      </c>
      <c r="B365">
        <v>1720.03</v>
      </c>
      <c r="C365" t="s">
        <v>5285</v>
      </c>
      <c r="D365">
        <v>92827</v>
      </c>
      <c r="E365" t="str">
        <f t="shared" si="5"/>
        <v>ineligible</v>
      </c>
    </row>
    <row r="366" spans="1:5" x14ac:dyDescent="0.25">
      <c r="A366" t="s">
        <v>4907</v>
      </c>
      <c r="B366">
        <v>1720.04</v>
      </c>
      <c r="C366" t="s">
        <v>5285</v>
      </c>
      <c r="D366">
        <v>99235</v>
      </c>
      <c r="E366" t="str">
        <f t="shared" si="5"/>
        <v>ineligible</v>
      </c>
    </row>
    <row r="367" spans="1:5" x14ac:dyDescent="0.25">
      <c r="A367" t="s">
        <v>4906</v>
      </c>
      <c r="B367">
        <v>1720.05</v>
      </c>
      <c r="C367" t="s">
        <v>5285</v>
      </c>
      <c r="D367">
        <v>90781</v>
      </c>
      <c r="E367" t="str">
        <f t="shared" si="5"/>
        <v>ineligible</v>
      </c>
    </row>
    <row r="368" spans="1:5" x14ac:dyDescent="0.25">
      <c r="A368" t="s">
        <v>4905</v>
      </c>
      <c r="B368">
        <v>1720.06</v>
      </c>
      <c r="C368" t="s">
        <v>5285</v>
      </c>
      <c r="D368">
        <v>100909</v>
      </c>
      <c r="E368" t="str">
        <f t="shared" si="5"/>
        <v>ineligible</v>
      </c>
    </row>
    <row r="369" spans="1:5" x14ac:dyDescent="0.25">
      <c r="A369" t="s">
        <v>4904</v>
      </c>
      <c r="B369">
        <v>1720.07</v>
      </c>
      <c r="C369" t="s">
        <v>5285</v>
      </c>
      <c r="D369">
        <v>111094</v>
      </c>
      <c r="E369" t="str">
        <f t="shared" si="5"/>
        <v>ineligible</v>
      </c>
    </row>
    <row r="370" spans="1:5" x14ac:dyDescent="0.25">
      <c r="A370" t="s">
        <v>4903</v>
      </c>
      <c r="B370">
        <v>1801.01</v>
      </c>
      <c r="C370" t="s">
        <v>5285</v>
      </c>
      <c r="D370">
        <v>50648</v>
      </c>
      <c r="E370" t="str">
        <f t="shared" si="5"/>
        <v>ineligible</v>
      </c>
    </row>
    <row r="371" spans="1:5" x14ac:dyDescent="0.25">
      <c r="A371" t="s">
        <v>4902</v>
      </c>
      <c r="B371">
        <v>1801.02</v>
      </c>
      <c r="C371" t="s">
        <v>5285</v>
      </c>
      <c r="D371">
        <v>68056</v>
      </c>
      <c r="E371" t="str">
        <f t="shared" si="5"/>
        <v>ineligible</v>
      </c>
    </row>
    <row r="372" spans="1:5" x14ac:dyDescent="0.25">
      <c r="A372" t="s">
        <v>4901</v>
      </c>
      <c r="B372">
        <v>1802.01</v>
      </c>
      <c r="C372" t="s">
        <v>5285</v>
      </c>
      <c r="D372">
        <v>37117</v>
      </c>
      <c r="E372" t="str">
        <f t="shared" si="5"/>
        <v>eligible</v>
      </c>
    </row>
    <row r="373" spans="1:5" x14ac:dyDescent="0.25">
      <c r="A373" t="s">
        <v>4900</v>
      </c>
      <c r="B373">
        <v>1802.02</v>
      </c>
      <c r="C373" t="s">
        <v>5285</v>
      </c>
      <c r="D373">
        <v>25321</v>
      </c>
      <c r="E373" t="str">
        <f t="shared" si="5"/>
        <v>eligible</v>
      </c>
    </row>
    <row r="374" spans="1:5" x14ac:dyDescent="0.25">
      <c r="A374" t="s">
        <v>4899</v>
      </c>
      <c r="B374">
        <v>1803</v>
      </c>
      <c r="C374" t="s">
        <v>5285</v>
      </c>
      <c r="D374">
        <v>40568</v>
      </c>
      <c r="E374" t="str">
        <f t="shared" si="5"/>
        <v>eligible</v>
      </c>
    </row>
    <row r="375" spans="1:5" x14ac:dyDescent="0.25">
      <c r="A375" t="s">
        <v>4898</v>
      </c>
      <c r="B375">
        <v>1804</v>
      </c>
      <c r="C375" t="s">
        <v>5285</v>
      </c>
      <c r="D375">
        <v>38175</v>
      </c>
      <c r="E375" t="str">
        <f t="shared" si="5"/>
        <v>eligible</v>
      </c>
    </row>
    <row r="376" spans="1:5" x14ac:dyDescent="0.25">
      <c r="A376" t="s">
        <v>4897</v>
      </c>
      <c r="B376">
        <v>1805.01</v>
      </c>
      <c r="C376" t="s">
        <v>5285</v>
      </c>
      <c r="D376">
        <v>30797</v>
      </c>
      <c r="E376" t="str">
        <f t="shared" si="5"/>
        <v>eligible</v>
      </c>
    </row>
    <row r="377" spans="1:5" x14ac:dyDescent="0.25">
      <c r="A377" t="s">
        <v>4896</v>
      </c>
      <c r="B377">
        <v>1805.03</v>
      </c>
      <c r="C377" t="s">
        <v>5285</v>
      </c>
      <c r="D377">
        <v>60822</v>
      </c>
      <c r="E377" t="str">
        <f t="shared" si="5"/>
        <v>ineligible</v>
      </c>
    </row>
    <row r="378" spans="1:5" x14ac:dyDescent="0.25">
      <c r="A378" t="s">
        <v>4895</v>
      </c>
      <c r="B378">
        <v>1805.04</v>
      </c>
      <c r="C378" t="s">
        <v>5285</v>
      </c>
      <c r="D378">
        <v>37738</v>
      </c>
      <c r="E378" t="str">
        <f t="shared" si="5"/>
        <v>eligible</v>
      </c>
    </row>
    <row r="379" spans="1:5" x14ac:dyDescent="0.25">
      <c r="A379" t="s">
        <v>4894</v>
      </c>
      <c r="B379">
        <v>1806.02</v>
      </c>
      <c r="C379" t="s">
        <v>5285</v>
      </c>
      <c r="D379">
        <v>38389</v>
      </c>
      <c r="E379" t="str">
        <f t="shared" si="5"/>
        <v>eligible</v>
      </c>
    </row>
    <row r="380" spans="1:5" x14ac:dyDescent="0.25">
      <c r="A380" t="s">
        <v>4893</v>
      </c>
      <c r="B380">
        <v>1806.03</v>
      </c>
      <c r="C380" t="s">
        <v>5285</v>
      </c>
      <c r="D380">
        <v>59583</v>
      </c>
      <c r="E380" t="str">
        <f t="shared" si="5"/>
        <v>ineligible</v>
      </c>
    </row>
    <row r="381" spans="1:5" x14ac:dyDescent="0.25">
      <c r="A381" t="s">
        <v>4892</v>
      </c>
      <c r="B381">
        <v>1806.04</v>
      </c>
      <c r="C381" t="s">
        <v>5285</v>
      </c>
      <c r="D381">
        <v>46822</v>
      </c>
      <c r="E381" t="str">
        <f t="shared" si="5"/>
        <v>ineligible</v>
      </c>
    </row>
    <row r="382" spans="1:5" x14ac:dyDescent="0.25">
      <c r="A382" t="s">
        <v>4891</v>
      </c>
      <c r="B382">
        <v>1807.01</v>
      </c>
      <c r="C382" t="s">
        <v>5285</v>
      </c>
      <c r="D382">
        <v>45341</v>
      </c>
      <c r="E382" t="str">
        <f t="shared" si="5"/>
        <v>eligible</v>
      </c>
    </row>
    <row r="383" spans="1:5" x14ac:dyDescent="0.25">
      <c r="A383" t="s">
        <v>4890</v>
      </c>
      <c r="B383">
        <v>1807.02</v>
      </c>
      <c r="C383" t="s">
        <v>5285</v>
      </c>
      <c r="D383">
        <v>37899</v>
      </c>
      <c r="E383" t="str">
        <f t="shared" si="5"/>
        <v>eligible</v>
      </c>
    </row>
    <row r="384" spans="1:5" x14ac:dyDescent="0.25">
      <c r="A384" t="s">
        <v>4889</v>
      </c>
      <c r="B384">
        <v>1808</v>
      </c>
      <c r="C384" t="s">
        <v>5285</v>
      </c>
      <c r="D384">
        <v>29815</v>
      </c>
      <c r="E384" t="str">
        <f t="shared" si="5"/>
        <v>eligible</v>
      </c>
    </row>
    <row r="385" spans="1:5" x14ac:dyDescent="0.25">
      <c r="A385" t="s">
        <v>4888</v>
      </c>
      <c r="B385">
        <v>1809.01</v>
      </c>
      <c r="C385" t="s">
        <v>5285</v>
      </c>
      <c r="D385">
        <v>48560</v>
      </c>
      <c r="E385" t="str">
        <f t="shared" si="5"/>
        <v>ineligible</v>
      </c>
    </row>
    <row r="386" spans="1:5" x14ac:dyDescent="0.25">
      <c r="A386" t="s">
        <v>4887</v>
      </c>
      <c r="B386">
        <v>1809.02</v>
      </c>
      <c r="C386" t="s">
        <v>5285</v>
      </c>
      <c r="D386">
        <v>36390</v>
      </c>
      <c r="E386" t="str">
        <f t="shared" si="5"/>
        <v>eligible</v>
      </c>
    </row>
    <row r="387" spans="1:5" x14ac:dyDescent="0.25">
      <c r="A387" t="s">
        <v>4886</v>
      </c>
      <c r="B387">
        <v>1810.01</v>
      </c>
      <c r="C387" t="s">
        <v>5285</v>
      </c>
      <c r="D387">
        <v>48750</v>
      </c>
      <c r="E387" t="str">
        <f t="shared" si="5"/>
        <v>ineligible</v>
      </c>
    </row>
    <row r="388" spans="1:5" x14ac:dyDescent="0.25">
      <c r="A388" t="s">
        <v>4885</v>
      </c>
      <c r="B388">
        <v>1810.03</v>
      </c>
      <c r="C388" t="s">
        <v>5285</v>
      </c>
      <c r="D388">
        <v>37832</v>
      </c>
      <c r="E388" t="str">
        <f t="shared" ref="E388:E451" si="6">IF(D388="null", "null", IF(D388&lt;=46406,"eligible","ineligible"))</f>
        <v>eligible</v>
      </c>
    </row>
    <row r="389" spans="1:5" x14ac:dyDescent="0.25">
      <c r="A389" t="s">
        <v>4884</v>
      </c>
      <c r="B389">
        <v>1810.04</v>
      </c>
      <c r="C389" t="s">
        <v>5285</v>
      </c>
      <c r="D389">
        <v>43205</v>
      </c>
      <c r="E389" t="str">
        <f t="shared" si="6"/>
        <v>eligible</v>
      </c>
    </row>
    <row r="390" spans="1:5" x14ac:dyDescent="0.25">
      <c r="A390" t="s">
        <v>4883</v>
      </c>
      <c r="B390">
        <v>1810.05</v>
      </c>
      <c r="C390" t="s">
        <v>5285</v>
      </c>
      <c r="D390">
        <v>34597</v>
      </c>
      <c r="E390" t="str">
        <f t="shared" si="6"/>
        <v>eligible</v>
      </c>
    </row>
    <row r="391" spans="1:5" x14ac:dyDescent="0.25">
      <c r="A391" t="s">
        <v>4882</v>
      </c>
      <c r="B391">
        <v>1811</v>
      </c>
      <c r="C391" t="s">
        <v>5285</v>
      </c>
      <c r="D391">
        <v>64930</v>
      </c>
      <c r="E391" t="str">
        <f t="shared" si="6"/>
        <v>ineligible</v>
      </c>
    </row>
    <row r="392" spans="1:5" x14ac:dyDescent="0.25">
      <c r="A392" t="s">
        <v>4881</v>
      </c>
      <c r="B392">
        <v>1812</v>
      </c>
      <c r="C392" t="s">
        <v>5285</v>
      </c>
      <c r="D392">
        <v>82266</v>
      </c>
      <c r="E392" t="str">
        <f t="shared" si="6"/>
        <v>ineligible</v>
      </c>
    </row>
    <row r="393" spans="1:5" x14ac:dyDescent="0.25">
      <c r="A393" t="s">
        <v>4880</v>
      </c>
      <c r="B393">
        <v>1813.01</v>
      </c>
      <c r="C393" t="s">
        <v>5285</v>
      </c>
      <c r="D393">
        <v>57109</v>
      </c>
      <c r="E393" t="str">
        <f t="shared" si="6"/>
        <v>ineligible</v>
      </c>
    </row>
    <row r="394" spans="1:5" x14ac:dyDescent="0.25">
      <c r="A394" t="s">
        <v>4879</v>
      </c>
      <c r="B394">
        <v>1813.02</v>
      </c>
      <c r="C394" t="s">
        <v>5285</v>
      </c>
      <c r="D394">
        <v>48006</v>
      </c>
      <c r="E394" t="str">
        <f t="shared" si="6"/>
        <v>ineligible</v>
      </c>
    </row>
    <row r="395" spans="1:5" x14ac:dyDescent="0.25">
      <c r="A395" t="s">
        <v>4878</v>
      </c>
      <c r="B395">
        <v>1813.03</v>
      </c>
      <c r="C395" t="s">
        <v>5285</v>
      </c>
      <c r="D395">
        <v>32149</v>
      </c>
      <c r="E395" t="str">
        <f t="shared" si="6"/>
        <v>eligible</v>
      </c>
    </row>
    <row r="396" spans="1:5" x14ac:dyDescent="0.25">
      <c r="A396" t="s">
        <v>4877</v>
      </c>
      <c r="B396">
        <v>1814.02</v>
      </c>
      <c r="C396" t="s">
        <v>5285</v>
      </c>
      <c r="D396">
        <v>39635</v>
      </c>
      <c r="E396" t="str">
        <f t="shared" si="6"/>
        <v>eligible</v>
      </c>
    </row>
    <row r="397" spans="1:5" x14ac:dyDescent="0.25">
      <c r="A397" t="s">
        <v>4876</v>
      </c>
      <c r="B397">
        <v>1814.03</v>
      </c>
      <c r="C397" t="s">
        <v>5285</v>
      </c>
      <c r="D397">
        <v>55697</v>
      </c>
      <c r="E397" t="str">
        <f t="shared" si="6"/>
        <v>ineligible</v>
      </c>
    </row>
    <row r="398" spans="1:5" x14ac:dyDescent="0.25">
      <c r="A398" t="s">
        <v>4875</v>
      </c>
      <c r="B398">
        <v>1814.04</v>
      </c>
      <c r="C398" t="s">
        <v>5285</v>
      </c>
      <c r="D398">
        <v>60500</v>
      </c>
      <c r="E398" t="str">
        <f t="shared" si="6"/>
        <v>ineligible</v>
      </c>
    </row>
    <row r="399" spans="1:5" x14ac:dyDescent="0.25">
      <c r="A399" t="s">
        <v>4874</v>
      </c>
      <c r="B399">
        <v>1815.03</v>
      </c>
      <c r="C399" t="s">
        <v>5285</v>
      </c>
      <c r="D399">
        <v>50904</v>
      </c>
      <c r="E399" t="str">
        <f t="shared" si="6"/>
        <v>ineligible</v>
      </c>
    </row>
    <row r="400" spans="1:5" x14ac:dyDescent="0.25">
      <c r="A400" t="s">
        <v>4873</v>
      </c>
      <c r="B400">
        <v>1815.04</v>
      </c>
      <c r="C400" t="s">
        <v>5285</v>
      </c>
      <c r="D400">
        <v>47127</v>
      </c>
      <c r="E400" t="str">
        <f t="shared" si="6"/>
        <v>ineligible</v>
      </c>
    </row>
    <row r="401" spans="1:5" x14ac:dyDescent="0.25">
      <c r="A401" t="s">
        <v>4872</v>
      </c>
      <c r="B401">
        <v>1815.05</v>
      </c>
      <c r="C401" t="s">
        <v>5285</v>
      </c>
      <c r="D401">
        <v>68875</v>
      </c>
      <c r="E401" t="str">
        <f t="shared" si="6"/>
        <v>ineligible</v>
      </c>
    </row>
    <row r="402" spans="1:5" x14ac:dyDescent="0.25">
      <c r="A402" t="s">
        <v>4871</v>
      </c>
      <c r="B402">
        <v>1815.06</v>
      </c>
      <c r="C402" t="s">
        <v>5285</v>
      </c>
      <c r="D402">
        <v>45842</v>
      </c>
      <c r="E402" t="str">
        <f t="shared" si="6"/>
        <v>eligible</v>
      </c>
    </row>
    <row r="403" spans="1:5" x14ac:dyDescent="0.25">
      <c r="A403" t="s">
        <v>4870</v>
      </c>
      <c r="B403">
        <v>1816.01</v>
      </c>
      <c r="C403" t="s">
        <v>5285</v>
      </c>
      <c r="D403">
        <v>44703</v>
      </c>
      <c r="E403" t="str">
        <f t="shared" si="6"/>
        <v>eligible</v>
      </c>
    </row>
    <row r="404" spans="1:5" x14ac:dyDescent="0.25">
      <c r="A404" t="s">
        <v>4869</v>
      </c>
      <c r="B404">
        <v>1816.02</v>
      </c>
      <c r="C404" t="s">
        <v>5285</v>
      </c>
      <c r="D404">
        <v>42159</v>
      </c>
      <c r="E404" t="str">
        <f t="shared" si="6"/>
        <v>eligible</v>
      </c>
    </row>
    <row r="405" spans="1:5" x14ac:dyDescent="0.25">
      <c r="A405" t="s">
        <v>4868</v>
      </c>
      <c r="B405">
        <v>1817.03</v>
      </c>
      <c r="C405" t="s">
        <v>5285</v>
      </c>
      <c r="D405">
        <v>82708</v>
      </c>
      <c r="E405" t="str">
        <f t="shared" si="6"/>
        <v>ineligible</v>
      </c>
    </row>
    <row r="406" spans="1:5" x14ac:dyDescent="0.25">
      <c r="A406" t="s">
        <v>4867</v>
      </c>
      <c r="B406">
        <v>1817.04</v>
      </c>
      <c r="C406" t="s">
        <v>5285</v>
      </c>
      <c r="D406">
        <v>61667</v>
      </c>
      <c r="E406" t="str">
        <f t="shared" si="6"/>
        <v>ineligible</v>
      </c>
    </row>
    <row r="407" spans="1:5" x14ac:dyDescent="0.25">
      <c r="A407" t="s">
        <v>4866</v>
      </c>
      <c r="B407">
        <v>1817.05</v>
      </c>
      <c r="C407" t="s">
        <v>5285</v>
      </c>
      <c r="D407">
        <v>54289</v>
      </c>
      <c r="E407" t="str">
        <f t="shared" si="6"/>
        <v>ineligible</v>
      </c>
    </row>
    <row r="408" spans="1:5" x14ac:dyDescent="0.25">
      <c r="A408" t="s">
        <v>4865</v>
      </c>
      <c r="B408">
        <v>1817.11</v>
      </c>
      <c r="C408" t="s">
        <v>5285</v>
      </c>
      <c r="D408">
        <v>83564</v>
      </c>
      <c r="E408" t="str">
        <f t="shared" si="6"/>
        <v>ineligible</v>
      </c>
    </row>
    <row r="409" spans="1:5" x14ac:dyDescent="0.25">
      <c r="A409" t="s">
        <v>4864</v>
      </c>
      <c r="B409">
        <v>1817.12</v>
      </c>
      <c r="C409" t="s">
        <v>5285</v>
      </c>
      <c r="D409">
        <v>80000</v>
      </c>
      <c r="E409" t="str">
        <f t="shared" si="6"/>
        <v>ineligible</v>
      </c>
    </row>
    <row r="410" spans="1:5" x14ac:dyDescent="0.25">
      <c r="A410" t="s">
        <v>4863</v>
      </c>
      <c r="B410">
        <v>1817.13</v>
      </c>
      <c r="C410" t="s">
        <v>5285</v>
      </c>
      <c r="D410">
        <v>62792</v>
      </c>
      <c r="E410" t="str">
        <f t="shared" si="6"/>
        <v>ineligible</v>
      </c>
    </row>
    <row r="411" spans="1:5" x14ac:dyDescent="0.25">
      <c r="A411" t="s">
        <v>4862</v>
      </c>
      <c r="B411">
        <v>1817.15</v>
      </c>
      <c r="C411" t="s">
        <v>5285</v>
      </c>
      <c r="D411">
        <v>60932</v>
      </c>
      <c r="E411" t="str">
        <f t="shared" si="6"/>
        <v>ineligible</v>
      </c>
    </row>
    <row r="412" spans="1:5" x14ac:dyDescent="0.25">
      <c r="A412" t="s">
        <v>4861</v>
      </c>
      <c r="B412">
        <v>1817.16</v>
      </c>
      <c r="C412" t="s">
        <v>5285</v>
      </c>
      <c r="D412">
        <v>52179</v>
      </c>
      <c r="E412" t="str">
        <f t="shared" si="6"/>
        <v>ineligible</v>
      </c>
    </row>
    <row r="413" spans="1:5" x14ac:dyDescent="0.25">
      <c r="A413" t="s">
        <v>4860</v>
      </c>
      <c r="B413">
        <v>1817.18</v>
      </c>
      <c r="C413" t="s">
        <v>5285</v>
      </c>
      <c r="D413">
        <v>77606</v>
      </c>
      <c r="E413" t="str">
        <f t="shared" si="6"/>
        <v>ineligible</v>
      </c>
    </row>
    <row r="414" spans="1:5" x14ac:dyDescent="0.25">
      <c r="A414" t="s">
        <v>4859</v>
      </c>
      <c r="B414">
        <v>1817.2</v>
      </c>
      <c r="C414" t="s">
        <v>5285</v>
      </c>
      <c r="D414">
        <v>120104</v>
      </c>
      <c r="E414" t="str">
        <f t="shared" si="6"/>
        <v>ineligible</v>
      </c>
    </row>
    <row r="415" spans="1:5" x14ac:dyDescent="0.25">
      <c r="A415" t="s">
        <v>4858</v>
      </c>
      <c r="B415">
        <v>1817.21</v>
      </c>
      <c r="C415" t="s">
        <v>5285</v>
      </c>
      <c r="D415">
        <v>106307</v>
      </c>
      <c r="E415" t="str">
        <f t="shared" si="6"/>
        <v>ineligible</v>
      </c>
    </row>
    <row r="416" spans="1:5" x14ac:dyDescent="0.25">
      <c r="A416" t="s">
        <v>4857</v>
      </c>
      <c r="B416">
        <v>1817.22</v>
      </c>
      <c r="C416" t="s">
        <v>5285</v>
      </c>
      <c r="D416">
        <v>91250</v>
      </c>
      <c r="E416" t="str">
        <f t="shared" si="6"/>
        <v>ineligible</v>
      </c>
    </row>
    <row r="417" spans="1:5" x14ac:dyDescent="0.25">
      <c r="A417" t="s">
        <v>4856</v>
      </c>
      <c r="B417">
        <v>1817.23</v>
      </c>
      <c r="C417" t="s">
        <v>5285</v>
      </c>
      <c r="D417">
        <v>69912</v>
      </c>
      <c r="E417" t="str">
        <f t="shared" si="6"/>
        <v>ineligible</v>
      </c>
    </row>
    <row r="418" spans="1:5" x14ac:dyDescent="0.25">
      <c r="A418" t="s">
        <v>4855</v>
      </c>
      <c r="B418">
        <v>1817.24</v>
      </c>
      <c r="C418" t="s">
        <v>5285</v>
      </c>
      <c r="D418">
        <v>109545</v>
      </c>
      <c r="E418" t="str">
        <f t="shared" si="6"/>
        <v>ineligible</v>
      </c>
    </row>
    <row r="419" spans="1:5" x14ac:dyDescent="0.25">
      <c r="A419" t="s">
        <v>4854</v>
      </c>
      <c r="B419">
        <v>1817.25</v>
      </c>
      <c r="C419" t="s">
        <v>5285</v>
      </c>
      <c r="D419">
        <v>46161</v>
      </c>
      <c r="E419" t="str">
        <f t="shared" si="6"/>
        <v>eligible</v>
      </c>
    </row>
    <row r="420" spans="1:5" x14ac:dyDescent="0.25">
      <c r="A420" t="s">
        <v>4853</v>
      </c>
      <c r="B420">
        <v>1817.26</v>
      </c>
      <c r="C420" t="s">
        <v>5285</v>
      </c>
      <c r="D420">
        <v>89375</v>
      </c>
      <c r="E420" t="str">
        <f t="shared" si="6"/>
        <v>ineligible</v>
      </c>
    </row>
    <row r="421" spans="1:5" x14ac:dyDescent="0.25">
      <c r="A421" t="s">
        <v>4852</v>
      </c>
      <c r="B421">
        <v>1817.27</v>
      </c>
      <c r="C421" t="s">
        <v>5285</v>
      </c>
      <c r="D421">
        <v>59932</v>
      </c>
      <c r="E421" t="str">
        <f t="shared" si="6"/>
        <v>ineligible</v>
      </c>
    </row>
    <row r="422" spans="1:5" x14ac:dyDescent="0.25">
      <c r="A422" t="s">
        <v>4851</v>
      </c>
      <c r="B422">
        <v>1817.28</v>
      </c>
      <c r="C422" t="s">
        <v>5285</v>
      </c>
      <c r="D422">
        <v>72852</v>
      </c>
      <c r="E422" t="str">
        <f t="shared" si="6"/>
        <v>ineligible</v>
      </c>
    </row>
    <row r="423" spans="1:5" x14ac:dyDescent="0.25">
      <c r="A423" t="s">
        <v>4850</v>
      </c>
      <c r="B423">
        <v>1817.29</v>
      </c>
      <c r="C423" t="s">
        <v>5285</v>
      </c>
      <c r="D423">
        <v>105853</v>
      </c>
      <c r="E423" t="str">
        <f t="shared" si="6"/>
        <v>ineligible</v>
      </c>
    </row>
    <row r="424" spans="1:5" x14ac:dyDescent="0.25">
      <c r="A424" t="s">
        <v>4849</v>
      </c>
      <c r="B424">
        <v>1817.3</v>
      </c>
      <c r="C424" t="s">
        <v>5285</v>
      </c>
      <c r="D424">
        <v>62793</v>
      </c>
      <c r="E424" t="str">
        <f t="shared" si="6"/>
        <v>ineligible</v>
      </c>
    </row>
    <row r="425" spans="1:5" x14ac:dyDescent="0.25">
      <c r="A425" t="s">
        <v>4848</v>
      </c>
      <c r="B425">
        <v>1817.31</v>
      </c>
      <c r="C425" t="s">
        <v>5285</v>
      </c>
      <c r="D425">
        <v>91054</v>
      </c>
      <c r="E425" t="str">
        <f t="shared" si="6"/>
        <v>ineligible</v>
      </c>
    </row>
    <row r="426" spans="1:5" x14ac:dyDescent="0.25">
      <c r="A426" t="s">
        <v>4847</v>
      </c>
      <c r="B426">
        <v>1818.08</v>
      </c>
      <c r="C426" t="s">
        <v>5285</v>
      </c>
      <c r="D426">
        <v>83333</v>
      </c>
      <c r="E426" t="str">
        <f t="shared" si="6"/>
        <v>ineligible</v>
      </c>
    </row>
    <row r="427" spans="1:5" x14ac:dyDescent="0.25">
      <c r="A427" t="s">
        <v>4846</v>
      </c>
      <c r="B427">
        <v>1818.09</v>
      </c>
      <c r="C427" t="s">
        <v>5285</v>
      </c>
      <c r="D427">
        <v>50893</v>
      </c>
      <c r="E427" t="str">
        <f t="shared" si="6"/>
        <v>ineligible</v>
      </c>
    </row>
    <row r="428" spans="1:5" x14ac:dyDescent="0.25">
      <c r="A428" t="s">
        <v>4845</v>
      </c>
      <c r="B428">
        <v>1818.11</v>
      </c>
      <c r="C428" t="s">
        <v>5285</v>
      </c>
      <c r="D428">
        <v>77969</v>
      </c>
      <c r="E428" t="str">
        <f t="shared" si="6"/>
        <v>ineligible</v>
      </c>
    </row>
    <row r="429" spans="1:5" x14ac:dyDescent="0.25">
      <c r="A429" t="s">
        <v>4844</v>
      </c>
      <c r="B429">
        <v>1818.13</v>
      </c>
      <c r="C429" t="s">
        <v>5285</v>
      </c>
      <c r="D429">
        <v>43621</v>
      </c>
      <c r="E429" t="str">
        <f t="shared" si="6"/>
        <v>eligible</v>
      </c>
    </row>
    <row r="430" spans="1:5" x14ac:dyDescent="0.25">
      <c r="A430" t="s">
        <v>4843</v>
      </c>
      <c r="B430">
        <v>1818.14</v>
      </c>
      <c r="C430" t="s">
        <v>5285</v>
      </c>
      <c r="D430">
        <v>57459</v>
      </c>
      <c r="E430" t="str">
        <f t="shared" si="6"/>
        <v>ineligible</v>
      </c>
    </row>
    <row r="431" spans="1:5" x14ac:dyDescent="0.25">
      <c r="A431" t="s">
        <v>4842</v>
      </c>
      <c r="B431">
        <v>1818.15</v>
      </c>
      <c r="C431" t="s">
        <v>5285</v>
      </c>
      <c r="D431">
        <v>86644</v>
      </c>
      <c r="E431" t="str">
        <f t="shared" si="6"/>
        <v>ineligible</v>
      </c>
    </row>
    <row r="432" spans="1:5" x14ac:dyDescent="0.25">
      <c r="A432" t="s">
        <v>4841</v>
      </c>
      <c r="B432">
        <v>1818.16</v>
      </c>
      <c r="C432" t="s">
        <v>5285</v>
      </c>
      <c r="D432">
        <v>100509</v>
      </c>
      <c r="E432" t="str">
        <f t="shared" si="6"/>
        <v>ineligible</v>
      </c>
    </row>
    <row r="433" spans="1:5" x14ac:dyDescent="0.25">
      <c r="A433" t="s">
        <v>4840</v>
      </c>
      <c r="B433">
        <v>1818.17</v>
      </c>
      <c r="C433" t="s">
        <v>5285</v>
      </c>
      <c r="D433">
        <v>54174</v>
      </c>
      <c r="E433" t="str">
        <f t="shared" si="6"/>
        <v>ineligible</v>
      </c>
    </row>
    <row r="434" spans="1:5" x14ac:dyDescent="0.25">
      <c r="A434" t="s">
        <v>4839</v>
      </c>
      <c r="B434">
        <v>1818.18</v>
      </c>
      <c r="C434" t="s">
        <v>5285</v>
      </c>
      <c r="D434">
        <v>71458</v>
      </c>
      <c r="E434" t="str">
        <f t="shared" si="6"/>
        <v>ineligible</v>
      </c>
    </row>
    <row r="435" spans="1:5" x14ac:dyDescent="0.25">
      <c r="A435" t="s">
        <v>4838</v>
      </c>
      <c r="B435">
        <v>1818.19</v>
      </c>
      <c r="C435" t="s">
        <v>5285</v>
      </c>
      <c r="D435">
        <v>48891</v>
      </c>
      <c r="E435" t="str">
        <f t="shared" si="6"/>
        <v>ineligible</v>
      </c>
    </row>
    <row r="436" spans="1:5" x14ac:dyDescent="0.25">
      <c r="A436" t="s">
        <v>4837</v>
      </c>
      <c r="B436">
        <v>1818.2</v>
      </c>
      <c r="C436" t="s">
        <v>5285</v>
      </c>
      <c r="D436">
        <v>31371</v>
      </c>
      <c r="E436" t="str">
        <f t="shared" si="6"/>
        <v>eligible</v>
      </c>
    </row>
    <row r="437" spans="1:5" x14ac:dyDescent="0.25">
      <c r="A437" t="s">
        <v>4836</v>
      </c>
      <c r="B437">
        <v>1818.21</v>
      </c>
      <c r="C437" t="s">
        <v>5285</v>
      </c>
      <c r="D437">
        <v>69208</v>
      </c>
      <c r="E437" t="str">
        <f t="shared" si="6"/>
        <v>ineligible</v>
      </c>
    </row>
    <row r="438" spans="1:5" x14ac:dyDescent="0.25">
      <c r="A438" t="s">
        <v>4835</v>
      </c>
      <c r="B438">
        <v>1818.22</v>
      </c>
      <c r="C438" t="s">
        <v>5285</v>
      </c>
      <c r="D438">
        <v>63625</v>
      </c>
      <c r="E438" t="str">
        <f t="shared" si="6"/>
        <v>ineligible</v>
      </c>
    </row>
    <row r="439" spans="1:5" x14ac:dyDescent="0.25">
      <c r="A439" t="s">
        <v>4834</v>
      </c>
      <c r="B439">
        <v>1818.23</v>
      </c>
      <c r="C439" t="s">
        <v>5285</v>
      </c>
      <c r="D439">
        <v>56514</v>
      </c>
      <c r="E439" t="str">
        <f t="shared" si="6"/>
        <v>ineligible</v>
      </c>
    </row>
    <row r="440" spans="1:5" x14ac:dyDescent="0.25">
      <c r="A440" t="s">
        <v>4833</v>
      </c>
      <c r="B440">
        <v>1818.24</v>
      </c>
      <c r="C440" t="s">
        <v>5285</v>
      </c>
      <c r="D440">
        <v>74674</v>
      </c>
      <c r="E440" t="str">
        <f t="shared" si="6"/>
        <v>ineligible</v>
      </c>
    </row>
    <row r="441" spans="1:5" x14ac:dyDescent="0.25">
      <c r="A441" t="s">
        <v>4832</v>
      </c>
      <c r="B441">
        <v>1818.25</v>
      </c>
      <c r="C441" t="s">
        <v>5285</v>
      </c>
      <c r="D441">
        <v>72422</v>
      </c>
      <c r="E441" t="str">
        <f t="shared" si="6"/>
        <v>ineligible</v>
      </c>
    </row>
    <row r="442" spans="1:5" x14ac:dyDescent="0.25">
      <c r="A442" t="s">
        <v>4831</v>
      </c>
      <c r="B442">
        <v>1818.26</v>
      </c>
      <c r="C442" t="s">
        <v>5285</v>
      </c>
      <c r="D442">
        <v>85680</v>
      </c>
      <c r="E442" t="str">
        <f t="shared" si="6"/>
        <v>ineligible</v>
      </c>
    </row>
    <row r="443" spans="1:5" x14ac:dyDescent="0.25">
      <c r="A443" t="s">
        <v>4830</v>
      </c>
      <c r="B443">
        <v>1819.01</v>
      </c>
      <c r="C443" t="s">
        <v>5285</v>
      </c>
      <c r="D443">
        <v>67969</v>
      </c>
      <c r="E443" t="str">
        <f t="shared" si="6"/>
        <v>ineligible</v>
      </c>
    </row>
    <row r="444" spans="1:5" x14ac:dyDescent="0.25">
      <c r="A444" t="s">
        <v>4829</v>
      </c>
      <c r="B444">
        <v>1819.02</v>
      </c>
      <c r="C444" t="s">
        <v>5285</v>
      </c>
      <c r="D444">
        <v>131278</v>
      </c>
      <c r="E444" t="str">
        <f t="shared" si="6"/>
        <v>ineligible</v>
      </c>
    </row>
    <row r="445" spans="1:5" x14ac:dyDescent="0.25">
      <c r="A445" t="s">
        <v>4828</v>
      </c>
      <c r="B445">
        <v>1820.01</v>
      </c>
      <c r="C445" t="s">
        <v>5285</v>
      </c>
      <c r="D445">
        <v>106758</v>
      </c>
      <c r="E445" t="str">
        <f t="shared" si="6"/>
        <v>ineligible</v>
      </c>
    </row>
    <row r="446" spans="1:5" x14ac:dyDescent="0.25">
      <c r="A446" t="s">
        <v>4827</v>
      </c>
      <c r="B446">
        <v>1820.02</v>
      </c>
      <c r="C446" t="s">
        <v>5285</v>
      </c>
      <c r="D446">
        <v>140469</v>
      </c>
      <c r="E446" t="str">
        <f t="shared" si="6"/>
        <v>ineligible</v>
      </c>
    </row>
    <row r="447" spans="1:5" x14ac:dyDescent="0.25">
      <c r="A447" t="s">
        <v>4826</v>
      </c>
      <c r="B447">
        <v>1820.03</v>
      </c>
      <c r="C447" t="s">
        <v>5285</v>
      </c>
      <c r="D447">
        <v>121422</v>
      </c>
      <c r="E447" t="str">
        <f t="shared" si="6"/>
        <v>ineligible</v>
      </c>
    </row>
    <row r="448" spans="1:5" x14ac:dyDescent="0.25">
      <c r="A448" t="s">
        <v>4825</v>
      </c>
      <c r="B448">
        <v>1821.01</v>
      </c>
      <c r="C448" t="s">
        <v>5285</v>
      </c>
      <c r="D448">
        <v>114861</v>
      </c>
      <c r="E448" t="str">
        <f t="shared" si="6"/>
        <v>ineligible</v>
      </c>
    </row>
    <row r="449" spans="1:5" x14ac:dyDescent="0.25">
      <c r="A449" t="s">
        <v>4824</v>
      </c>
      <c r="B449">
        <v>1821.02</v>
      </c>
      <c r="C449" t="s">
        <v>5285</v>
      </c>
      <c r="D449">
        <v>122192</v>
      </c>
      <c r="E449" t="str">
        <f t="shared" si="6"/>
        <v>ineligible</v>
      </c>
    </row>
    <row r="450" spans="1:5" x14ac:dyDescent="0.25">
      <c r="A450" t="s">
        <v>4823</v>
      </c>
      <c r="B450">
        <v>1821.03</v>
      </c>
      <c r="C450" t="s">
        <v>5285</v>
      </c>
      <c r="D450">
        <v>124241</v>
      </c>
      <c r="E450" t="str">
        <f t="shared" si="6"/>
        <v>ineligible</v>
      </c>
    </row>
    <row r="451" spans="1:5" x14ac:dyDescent="0.25">
      <c r="A451" t="s">
        <v>4822</v>
      </c>
      <c r="B451">
        <v>1821.05</v>
      </c>
      <c r="C451" t="s">
        <v>5285</v>
      </c>
      <c r="D451">
        <v>103482</v>
      </c>
      <c r="E451" t="str">
        <f t="shared" si="6"/>
        <v>ineligible</v>
      </c>
    </row>
    <row r="452" spans="1:5" x14ac:dyDescent="0.25">
      <c r="A452" t="s">
        <v>4821</v>
      </c>
      <c r="B452">
        <v>1821.06</v>
      </c>
      <c r="C452" t="s">
        <v>5285</v>
      </c>
      <c r="D452">
        <v>119868</v>
      </c>
      <c r="E452" t="str">
        <f t="shared" ref="E452:E515" si="7">IF(D452="null", "null", IF(D452&lt;=46406,"eligible","ineligible"))</f>
        <v>ineligible</v>
      </c>
    </row>
    <row r="453" spans="1:5" x14ac:dyDescent="0.25">
      <c r="A453" t="s">
        <v>4820</v>
      </c>
      <c r="B453">
        <v>1901</v>
      </c>
      <c r="C453" t="s">
        <v>5285</v>
      </c>
      <c r="D453">
        <v>38523</v>
      </c>
      <c r="E453" t="str">
        <f t="shared" si="7"/>
        <v>eligible</v>
      </c>
    </row>
    <row r="454" spans="1:5" x14ac:dyDescent="0.25">
      <c r="A454" t="s">
        <v>4819</v>
      </c>
      <c r="B454">
        <v>1902</v>
      </c>
      <c r="C454" t="s">
        <v>5285</v>
      </c>
      <c r="D454">
        <v>55398</v>
      </c>
      <c r="E454" t="str">
        <f t="shared" si="7"/>
        <v>ineligible</v>
      </c>
    </row>
    <row r="455" spans="1:5" x14ac:dyDescent="0.25">
      <c r="A455" t="s">
        <v>4818</v>
      </c>
      <c r="B455">
        <v>1904</v>
      </c>
      <c r="C455" t="s">
        <v>5285</v>
      </c>
      <c r="D455">
        <v>69348</v>
      </c>
      <c r="E455" t="str">
        <f t="shared" si="7"/>
        <v>ineligible</v>
      </c>
    </row>
    <row r="456" spans="1:5" x14ac:dyDescent="0.25">
      <c r="A456" t="s">
        <v>4817</v>
      </c>
      <c r="B456">
        <v>1905.01</v>
      </c>
      <c r="C456" t="s">
        <v>5285</v>
      </c>
      <c r="D456">
        <v>48942</v>
      </c>
      <c r="E456" t="str">
        <f t="shared" si="7"/>
        <v>ineligible</v>
      </c>
    </row>
    <row r="457" spans="1:5" x14ac:dyDescent="0.25">
      <c r="A457" t="s">
        <v>4816</v>
      </c>
      <c r="B457">
        <v>1905.03</v>
      </c>
      <c r="C457" t="s">
        <v>5285</v>
      </c>
      <c r="D457">
        <v>54148</v>
      </c>
      <c r="E457" t="str">
        <f t="shared" si="7"/>
        <v>ineligible</v>
      </c>
    </row>
    <row r="458" spans="1:5" x14ac:dyDescent="0.25">
      <c r="A458" t="s">
        <v>4815</v>
      </c>
      <c r="B458">
        <v>1905.04</v>
      </c>
      <c r="C458" t="s">
        <v>5285</v>
      </c>
      <c r="D458">
        <v>42353</v>
      </c>
      <c r="E458" t="str">
        <f t="shared" si="7"/>
        <v>eligible</v>
      </c>
    </row>
    <row r="459" spans="1:5" x14ac:dyDescent="0.25">
      <c r="A459" t="s">
        <v>4814</v>
      </c>
      <c r="B459">
        <v>1906.01</v>
      </c>
      <c r="C459" t="s">
        <v>5285</v>
      </c>
      <c r="D459">
        <v>46818</v>
      </c>
      <c r="E459" t="str">
        <f t="shared" si="7"/>
        <v>ineligible</v>
      </c>
    </row>
    <row r="460" spans="1:5" x14ac:dyDescent="0.25">
      <c r="A460" t="s">
        <v>4813</v>
      </c>
      <c r="B460">
        <v>1906.03</v>
      </c>
      <c r="C460" t="s">
        <v>5285</v>
      </c>
      <c r="D460">
        <v>47625</v>
      </c>
      <c r="E460" t="str">
        <f t="shared" si="7"/>
        <v>ineligible</v>
      </c>
    </row>
    <row r="461" spans="1:5" x14ac:dyDescent="0.25">
      <c r="A461" t="s">
        <v>4812</v>
      </c>
      <c r="B461">
        <v>1906.04</v>
      </c>
      <c r="C461" t="s">
        <v>5285</v>
      </c>
      <c r="D461">
        <v>38852</v>
      </c>
      <c r="E461" t="str">
        <f t="shared" si="7"/>
        <v>eligible</v>
      </c>
    </row>
    <row r="462" spans="1:5" x14ac:dyDescent="0.25">
      <c r="A462" t="s">
        <v>4811</v>
      </c>
      <c r="B462">
        <v>1907</v>
      </c>
      <c r="C462" t="s">
        <v>5285</v>
      </c>
      <c r="D462">
        <v>48237</v>
      </c>
      <c r="E462" t="str">
        <f t="shared" si="7"/>
        <v>ineligible</v>
      </c>
    </row>
    <row r="463" spans="1:5" x14ac:dyDescent="0.25">
      <c r="A463" t="s">
        <v>4810</v>
      </c>
      <c r="B463">
        <v>1908</v>
      </c>
      <c r="C463" t="s">
        <v>5285</v>
      </c>
      <c r="D463">
        <v>148750</v>
      </c>
      <c r="E463" t="str">
        <f t="shared" si="7"/>
        <v>ineligible</v>
      </c>
    </row>
    <row r="464" spans="1:5" x14ac:dyDescent="0.25">
      <c r="A464" t="s">
        <v>4809</v>
      </c>
      <c r="B464">
        <v>1909.01</v>
      </c>
      <c r="C464" t="s">
        <v>5285</v>
      </c>
      <c r="D464">
        <v>39583</v>
      </c>
      <c r="E464" t="str">
        <f t="shared" si="7"/>
        <v>eligible</v>
      </c>
    </row>
    <row r="465" spans="1:5" x14ac:dyDescent="0.25">
      <c r="A465" t="s">
        <v>4808</v>
      </c>
      <c r="B465">
        <v>1909.02</v>
      </c>
      <c r="C465" t="s">
        <v>5285</v>
      </c>
      <c r="D465">
        <v>71689</v>
      </c>
      <c r="E465" t="str">
        <f t="shared" si="7"/>
        <v>ineligible</v>
      </c>
    </row>
    <row r="466" spans="1:5" x14ac:dyDescent="0.25">
      <c r="A466" t="s">
        <v>4807</v>
      </c>
      <c r="B466">
        <v>1910.03</v>
      </c>
      <c r="C466" t="s">
        <v>5285</v>
      </c>
      <c r="D466">
        <v>38873</v>
      </c>
      <c r="E466" t="str">
        <f t="shared" si="7"/>
        <v>eligible</v>
      </c>
    </row>
    <row r="467" spans="1:5" x14ac:dyDescent="0.25">
      <c r="A467" t="s">
        <v>4806</v>
      </c>
      <c r="B467">
        <v>1910.04</v>
      </c>
      <c r="C467" t="s">
        <v>5285</v>
      </c>
      <c r="D467">
        <v>33654</v>
      </c>
      <c r="E467" t="str">
        <f t="shared" si="7"/>
        <v>eligible</v>
      </c>
    </row>
    <row r="468" spans="1:5" x14ac:dyDescent="0.25">
      <c r="A468" t="s">
        <v>4805</v>
      </c>
      <c r="B468">
        <v>1910.05</v>
      </c>
      <c r="C468" t="s">
        <v>5285</v>
      </c>
      <c r="D468">
        <v>48043</v>
      </c>
      <c r="E468" t="str">
        <f t="shared" si="7"/>
        <v>ineligible</v>
      </c>
    </row>
    <row r="469" spans="1:5" x14ac:dyDescent="0.25">
      <c r="A469" t="s">
        <v>4804</v>
      </c>
      <c r="B469">
        <v>1910.06</v>
      </c>
      <c r="C469" t="s">
        <v>5285</v>
      </c>
      <c r="D469">
        <v>34690</v>
      </c>
      <c r="E469" t="str">
        <f t="shared" si="7"/>
        <v>eligible</v>
      </c>
    </row>
    <row r="470" spans="1:5" x14ac:dyDescent="0.25">
      <c r="A470" t="s">
        <v>4803</v>
      </c>
      <c r="B470">
        <v>1911.01</v>
      </c>
      <c r="C470" t="s">
        <v>5285</v>
      </c>
      <c r="D470">
        <v>117443</v>
      </c>
      <c r="E470" t="str">
        <f t="shared" si="7"/>
        <v>ineligible</v>
      </c>
    </row>
    <row r="471" spans="1:5" x14ac:dyDescent="0.25">
      <c r="A471" t="s">
        <v>4802</v>
      </c>
      <c r="B471">
        <v>1911.02</v>
      </c>
      <c r="C471" t="s">
        <v>5285</v>
      </c>
      <c r="D471">
        <v>87670</v>
      </c>
      <c r="E471" t="str">
        <f t="shared" si="7"/>
        <v>ineligible</v>
      </c>
    </row>
    <row r="472" spans="1:5" x14ac:dyDescent="0.25">
      <c r="A472" t="s">
        <v>4801</v>
      </c>
      <c r="B472">
        <v>1912.01</v>
      </c>
      <c r="C472" t="s">
        <v>5285</v>
      </c>
      <c r="D472">
        <v>68516</v>
      </c>
      <c r="E472" t="str">
        <f t="shared" si="7"/>
        <v>ineligible</v>
      </c>
    </row>
    <row r="473" spans="1:5" x14ac:dyDescent="0.25">
      <c r="A473" t="s">
        <v>4800</v>
      </c>
      <c r="B473">
        <v>1912.02</v>
      </c>
      <c r="C473" t="s">
        <v>5285</v>
      </c>
      <c r="D473">
        <v>49821</v>
      </c>
      <c r="E473" t="str">
        <f t="shared" si="7"/>
        <v>ineligible</v>
      </c>
    </row>
    <row r="474" spans="1:5" x14ac:dyDescent="0.25">
      <c r="A474" t="s">
        <v>4799</v>
      </c>
      <c r="B474">
        <v>1913.03</v>
      </c>
      <c r="C474" t="s">
        <v>5285</v>
      </c>
      <c r="D474">
        <v>60577</v>
      </c>
      <c r="E474" t="str">
        <f t="shared" si="7"/>
        <v>ineligible</v>
      </c>
    </row>
    <row r="475" spans="1:5" x14ac:dyDescent="0.25">
      <c r="A475" t="s">
        <v>4798</v>
      </c>
      <c r="B475">
        <v>1913.04</v>
      </c>
      <c r="C475" t="s">
        <v>5285</v>
      </c>
      <c r="D475">
        <v>28287</v>
      </c>
      <c r="E475" t="str">
        <f t="shared" si="7"/>
        <v>eligible</v>
      </c>
    </row>
    <row r="476" spans="1:5" x14ac:dyDescent="0.25">
      <c r="A476" t="s">
        <v>4797</v>
      </c>
      <c r="B476">
        <v>1914.05</v>
      </c>
      <c r="C476" t="s">
        <v>5285</v>
      </c>
      <c r="D476">
        <v>73902</v>
      </c>
      <c r="E476" t="str">
        <f t="shared" si="7"/>
        <v>ineligible</v>
      </c>
    </row>
    <row r="477" spans="1:5" x14ac:dyDescent="0.25">
      <c r="A477" t="s">
        <v>4796</v>
      </c>
      <c r="B477">
        <v>1914.06</v>
      </c>
      <c r="C477" t="s">
        <v>5285</v>
      </c>
      <c r="D477">
        <v>125801</v>
      </c>
      <c r="E477" t="str">
        <f t="shared" si="7"/>
        <v>ineligible</v>
      </c>
    </row>
    <row r="478" spans="1:5" x14ac:dyDescent="0.25">
      <c r="A478" t="s">
        <v>4795</v>
      </c>
      <c r="B478">
        <v>1914.08</v>
      </c>
      <c r="C478" t="s">
        <v>5285</v>
      </c>
      <c r="D478">
        <v>33281</v>
      </c>
      <c r="E478" t="str">
        <f t="shared" si="7"/>
        <v>eligible</v>
      </c>
    </row>
    <row r="479" spans="1:5" x14ac:dyDescent="0.25">
      <c r="A479" t="s">
        <v>4794</v>
      </c>
      <c r="B479">
        <v>1914.09</v>
      </c>
      <c r="C479" t="s">
        <v>5285</v>
      </c>
      <c r="D479">
        <v>42898</v>
      </c>
      <c r="E479" t="str">
        <f t="shared" si="7"/>
        <v>eligible</v>
      </c>
    </row>
    <row r="480" spans="1:5" x14ac:dyDescent="0.25">
      <c r="A480" t="s">
        <v>4793</v>
      </c>
      <c r="B480">
        <v>1914.1</v>
      </c>
      <c r="C480" t="s">
        <v>5285</v>
      </c>
      <c r="D480">
        <v>41331</v>
      </c>
      <c r="E480" t="str">
        <f t="shared" si="7"/>
        <v>eligible</v>
      </c>
    </row>
    <row r="481" spans="1:5" x14ac:dyDescent="0.25">
      <c r="A481" t="s">
        <v>4792</v>
      </c>
      <c r="B481">
        <v>1914.11</v>
      </c>
      <c r="C481" t="s">
        <v>5285</v>
      </c>
      <c r="D481">
        <v>62959</v>
      </c>
      <c r="E481" t="str">
        <f t="shared" si="7"/>
        <v>ineligible</v>
      </c>
    </row>
    <row r="482" spans="1:5" x14ac:dyDescent="0.25">
      <c r="A482" t="s">
        <v>4791</v>
      </c>
      <c r="B482">
        <v>1914.12</v>
      </c>
      <c r="C482" t="s">
        <v>5285</v>
      </c>
      <c r="D482">
        <v>183529</v>
      </c>
      <c r="E482" t="str">
        <f t="shared" si="7"/>
        <v>ineligible</v>
      </c>
    </row>
    <row r="483" spans="1:5" x14ac:dyDescent="0.25">
      <c r="A483" t="s">
        <v>4790</v>
      </c>
      <c r="B483">
        <v>1914.13</v>
      </c>
      <c r="C483" t="s">
        <v>5285</v>
      </c>
      <c r="D483">
        <v>74861</v>
      </c>
      <c r="E483" t="str">
        <f t="shared" si="7"/>
        <v>ineligible</v>
      </c>
    </row>
    <row r="484" spans="1:5" x14ac:dyDescent="0.25">
      <c r="A484" t="s">
        <v>4789</v>
      </c>
      <c r="B484">
        <v>1915.03</v>
      </c>
      <c r="C484" t="s">
        <v>5285</v>
      </c>
      <c r="D484">
        <v>91324</v>
      </c>
      <c r="E484" t="str">
        <f t="shared" si="7"/>
        <v>ineligible</v>
      </c>
    </row>
    <row r="485" spans="1:5" x14ac:dyDescent="0.25">
      <c r="A485" t="s">
        <v>4788</v>
      </c>
      <c r="B485">
        <v>1915.04</v>
      </c>
      <c r="C485" t="s">
        <v>5285</v>
      </c>
      <c r="D485">
        <v>215083</v>
      </c>
      <c r="E485" t="str">
        <f t="shared" si="7"/>
        <v>ineligible</v>
      </c>
    </row>
    <row r="486" spans="1:5" x14ac:dyDescent="0.25">
      <c r="A486" t="s">
        <v>4787</v>
      </c>
      <c r="B486">
        <v>1915.05</v>
      </c>
      <c r="C486" t="s">
        <v>5285</v>
      </c>
      <c r="D486">
        <v>147750</v>
      </c>
      <c r="E486" t="str">
        <f t="shared" si="7"/>
        <v>ineligible</v>
      </c>
    </row>
    <row r="487" spans="1:5" x14ac:dyDescent="0.25">
      <c r="A487" t="s">
        <v>4786</v>
      </c>
      <c r="B487">
        <v>1915.06</v>
      </c>
      <c r="C487" t="s">
        <v>5285</v>
      </c>
      <c r="D487">
        <v>81656</v>
      </c>
      <c r="E487" t="str">
        <f t="shared" si="7"/>
        <v>ineligible</v>
      </c>
    </row>
    <row r="488" spans="1:5" x14ac:dyDescent="0.25">
      <c r="A488" t="s">
        <v>4785</v>
      </c>
      <c r="B488">
        <v>1917.01</v>
      </c>
      <c r="C488" t="s">
        <v>5285</v>
      </c>
      <c r="D488">
        <v>113750</v>
      </c>
      <c r="E488" t="str">
        <f t="shared" si="7"/>
        <v>ineligible</v>
      </c>
    </row>
    <row r="489" spans="1:5" x14ac:dyDescent="0.25">
      <c r="A489" t="s">
        <v>4784</v>
      </c>
      <c r="B489">
        <v>1917.02</v>
      </c>
      <c r="C489" t="s">
        <v>5285</v>
      </c>
      <c r="D489">
        <v>92372</v>
      </c>
      <c r="E489" t="str">
        <f t="shared" si="7"/>
        <v>ineligible</v>
      </c>
    </row>
    <row r="490" spans="1:5" x14ac:dyDescent="0.25">
      <c r="A490" t="s">
        <v>4783</v>
      </c>
      <c r="B490">
        <v>1918.04</v>
      </c>
      <c r="C490" t="s">
        <v>5285</v>
      </c>
      <c r="D490">
        <v>127548</v>
      </c>
      <c r="E490" t="str">
        <f t="shared" si="7"/>
        <v>ineligible</v>
      </c>
    </row>
    <row r="491" spans="1:5" x14ac:dyDescent="0.25">
      <c r="A491" t="s">
        <v>4782</v>
      </c>
      <c r="B491">
        <v>1918.06</v>
      </c>
      <c r="C491" t="s">
        <v>5285</v>
      </c>
      <c r="D491">
        <v>145579</v>
      </c>
      <c r="E491" t="str">
        <f t="shared" si="7"/>
        <v>ineligible</v>
      </c>
    </row>
    <row r="492" spans="1:5" x14ac:dyDescent="0.25">
      <c r="A492" t="s">
        <v>4781</v>
      </c>
      <c r="B492">
        <v>1918.07</v>
      </c>
      <c r="C492" t="s">
        <v>5285</v>
      </c>
      <c r="D492">
        <v>76944</v>
      </c>
      <c r="E492" t="str">
        <f t="shared" si="7"/>
        <v>ineligible</v>
      </c>
    </row>
    <row r="493" spans="1:5" x14ac:dyDescent="0.25">
      <c r="A493" t="s">
        <v>4780</v>
      </c>
      <c r="B493">
        <v>1918.08</v>
      </c>
      <c r="C493" t="s">
        <v>5285</v>
      </c>
      <c r="D493">
        <v>97027</v>
      </c>
      <c r="E493" t="str">
        <f t="shared" si="7"/>
        <v>ineligible</v>
      </c>
    </row>
    <row r="494" spans="1:5" x14ac:dyDescent="0.25">
      <c r="A494" t="s">
        <v>4779</v>
      </c>
      <c r="B494">
        <v>1918.09</v>
      </c>
      <c r="C494" t="s">
        <v>5285</v>
      </c>
      <c r="D494">
        <v>113000</v>
      </c>
      <c r="E494" t="str">
        <f t="shared" si="7"/>
        <v>ineligible</v>
      </c>
    </row>
    <row r="495" spans="1:5" x14ac:dyDescent="0.25">
      <c r="A495" t="s">
        <v>4778</v>
      </c>
      <c r="B495">
        <v>1918.1</v>
      </c>
      <c r="C495" t="s">
        <v>5285</v>
      </c>
      <c r="D495">
        <v>93784</v>
      </c>
      <c r="E495" t="str">
        <f t="shared" si="7"/>
        <v>ineligible</v>
      </c>
    </row>
    <row r="496" spans="1:5" x14ac:dyDescent="0.25">
      <c r="A496" t="s">
        <v>4777</v>
      </c>
      <c r="B496">
        <v>1918.11</v>
      </c>
      <c r="C496" t="s">
        <v>5285</v>
      </c>
      <c r="D496">
        <v>118393</v>
      </c>
      <c r="E496" t="str">
        <f t="shared" si="7"/>
        <v>ineligible</v>
      </c>
    </row>
    <row r="497" spans="1:5" x14ac:dyDescent="0.25">
      <c r="A497" t="s">
        <v>4776</v>
      </c>
      <c r="B497">
        <v>1918.12</v>
      </c>
      <c r="C497" t="s">
        <v>5285</v>
      </c>
      <c r="D497">
        <v>145556</v>
      </c>
      <c r="E497" t="str">
        <f t="shared" si="7"/>
        <v>ineligible</v>
      </c>
    </row>
    <row r="498" spans="1:5" x14ac:dyDescent="0.25">
      <c r="A498" t="s">
        <v>4775</v>
      </c>
      <c r="B498">
        <v>1918.13</v>
      </c>
      <c r="C498" t="s">
        <v>5285</v>
      </c>
      <c r="D498">
        <v>103810</v>
      </c>
      <c r="E498" t="str">
        <f t="shared" si="7"/>
        <v>ineligible</v>
      </c>
    </row>
    <row r="499" spans="1:5" x14ac:dyDescent="0.25">
      <c r="A499" t="s">
        <v>4774</v>
      </c>
      <c r="B499">
        <v>1918.14</v>
      </c>
      <c r="C499" t="s">
        <v>5285</v>
      </c>
      <c r="D499">
        <v>97639</v>
      </c>
      <c r="E499" t="str">
        <f t="shared" si="7"/>
        <v>ineligible</v>
      </c>
    </row>
    <row r="500" spans="1:5" x14ac:dyDescent="0.25">
      <c r="A500" t="s">
        <v>4773</v>
      </c>
      <c r="B500">
        <v>1918.15</v>
      </c>
      <c r="C500" t="s">
        <v>5285</v>
      </c>
      <c r="D500">
        <v>84286</v>
      </c>
      <c r="E500" t="str">
        <f t="shared" si="7"/>
        <v>ineligible</v>
      </c>
    </row>
    <row r="501" spans="1:5" x14ac:dyDescent="0.25">
      <c r="A501" t="s">
        <v>4772</v>
      </c>
      <c r="B501">
        <v>1918.16</v>
      </c>
      <c r="C501" t="s">
        <v>5285</v>
      </c>
      <c r="D501">
        <v>76250</v>
      </c>
      <c r="E501" t="str">
        <f t="shared" si="7"/>
        <v>ineligible</v>
      </c>
    </row>
    <row r="502" spans="1:5" x14ac:dyDescent="0.25">
      <c r="A502" t="s">
        <v>4771</v>
      </c>
      <c r="B502">
        <v>1918.17</v>
      </c>
      <c r="C502" t="s">
        <v>5285</v>
      </c>
      <c r="D502">
        <v>98311</v>
      </c>
      <c r="E502" t="str">
        <f t="shared" si="7"/>
        <v>ineligible</v>
      </c>
    </row>
    <row r="503" spans="1:5" x14ac:dyDescent="0.25">
      <c r="A503" t="s">
        <v>4770</v>
      </c>
      <c r="B503">
        <v>1919</v>
      </c>
      <c r="C503" t="s">
        <v>5285</v>
      </c>
      <c r="D503">
        <v>32255</v>
      </c>
      <c r="E503" t="str">
        <f t="shared" si="7"/>
        <v>eligible</v>
      </c>
    </row>
    <row r="504" spans="1:5" x14ac:dyDescent="0.25">
      <c r="A504" t="s">
        <v>4769</v>
      </c>
      <c r="B504">
        <v>1920</v>
      </c>
      <c r="C504" t="s">
        <v>5285</v>
      </c>
      <c r="D504">
        <v>37500</v>
      </c>
      <c r="E504" t="str">
        <f t="shared" si="7"/>
        <v>eligible</v>
      </c>
    </row>
    <row r="505" spans="1:5" x14ac:dyDescent="0.25">
      <c r="A505" t="s">
        <v>4768</v>
      </c>
      <c r="B505">
        <v>1921</v>
      </c>
      <c r="C505" t="s">
        <v>5285</v>
      </c>
      <c r="D505">
        <v>73194</v>
      </c>
      <c r="E505" t="str">
        <f t="shared" si="7"/>
        <v>ineligible</v>
      </c>
    </row>
    <row r="506" spans="1:5" x14ac:dyDescent="0.25">
      <c r="A506" t="s">
        <v>4767</v>
      </c>
      <c r="B506">
        <v>1922</v>
      </c>
      <c r="C506" t="s">
        <v>5285</v>
      </c>
      <c r="D506">
        <v>41623</v>
      </c>
      <c r="E506" t="str">
        <f t="shared" si="7"/>
        <v>eligible</v>
      </c>
    </row>
    <row r="507" spans="1:5" x14ac:dyDescent="0.25">
      <c r="A507" t="s">
        <v>4766</v>
      </c>
      <c r="B507">
        <v>1923</v>
      </c>
      <c r="C507" t="s">
        <v>5285</v>
      </c>
      <c r="D507">
        <v>79113</v>
      </c>
      <c r="E507" t="str">
        <f t="shared" si="7"/>
        <v>ineligible</v>
      </c>
    </row>
    <row r="508" spans="1:5" x14ac:dyDescent="0.25">
      <c r="A508" t="s">
        <v>4765</v>
      </c>
      <c r="B508">
        <v>9800.01</v>
      </c>
      <c r="C508" t="s">
        <v>5285</v>
      </c>
      <c r="D508" t="s">
        <v>5526</v>
      </c>
      <c r="E508" t="str">
        <f t="shared" si="7"/>
        <v>null</v>
      </c>
    </row>
    <row r="509" spans="1:5" x14ac:dyDescent="0.25">
      <c r="A509" t="s">
        <v>4764</v>
      </c>
      <c r="B509">
        <v>9800.02</v>
      </c>
      <c r="C509" t="s">
        <v>5285</v>
      </c>
      <c r="D509" t="s">
        <v>5526</v>
      </c>
      <c r="E509" t="str">
        <f t="shared" si="7"/>
        <v>null</v>
      </c>
    </row>
    <row r="510" spans="1:5" x14ac:dyDescent="0.25">
      <c r="A510" t="s">
        <v>4763</v>
      </c>
      <c r="B510">
        <v>9800.0300000000007</v>
      </c>
      <c r="C510" t="s">
        <v>5285</v>
      </c>
      <c r="D510">
        <v>59722</v>
      </c>
      <c r="E510" t="str">
        <f t="shared" si="7"/>
        <v>ineligible</v>
      </c>
    </row>
    <row r="511" spans="1:5" x14ac:dyDescent="0.25">
      <c r="A511" t="s">
        <v>4762</v>
      </c>
      <c r="B511">
        <v>9800.0400000000009</v>
      </c>
      <c r="C511" t="s">
        <v>5285</v>
      </c>
      <c r="D511" t="s">
        <v>5526</v>
      </c>
      <c r="E511" t="str">
        <f t="shared" si="7"/>
        <v>null</v>
      </c>
    </row>
    <row r="512" spans="1:5" x14ac:dyDescent="0.25">
      <c r="A512" t="s">
        <v>4761</v>
      </c>
      <c r="B512">
        <v>9800.0499999999993</v>
      </c>
      <c r="C512" t="s">
        <v>5285</v>
      </c>
      <c r="D512" t="s">
        <v>5526</v>
      </c>
      <c r="E512" t="str">
        <f t="shared" si="7"/>
        <v>null</v>
      </c>
    </row>
    <row r="513" spans="1:5" x14ac:dyDescent="0.25">
      <c r="A513" t="s">
        <v>4760</v>
      </c>
      <c r="B513">
        <v>9801</v>
      </c>
      <c r="C513" t="s">
        <v>5285</v>
      </c>
      <c r="D513">
        <v>48125</v>
      </c>
      <c r="E513" t="str">
        <f t="shared" si="7"/>
        <v>ineligible</v>
      </c>
    </row>
    <row r="514" spans="1:5" x14ac:dyDescent="0.25">
      <c r="A514" t="s">
        <v>4759</v>
      </c>
      <c r="B514">
        <v>9501</v>
      </c>
      <c r="C514" t="s">
        <v>5286</v>
      </c>
      <c r="D514">
        <v>69671</v>
      </c>
      <c r="E514" t="str">
        <f t="shared" si="7"/>
        <v>ineligible</v>
      </c>
    </row>
    <row r="515" spans="1:5" x14ac:dyDescent="0.25">
      <c r="A515" t="s">
        <v>4758</v>
      </c>
      <c r="B515">
        <v>9502</v>
      </c>
      <c r="C515" t="s">
        <v>5286</v>
      </c>
      <c r="D515">
        <v>57361</v>
      </c>
      <c r="E515" t="str">
        <f t="shared" si="7"/>
        <v>ineligible</v>
      </c>
    </row>
    <row r="516" spans="1:5" x14ac:dyDescent="0.25">
      <c r="A516" t="s">
        <v>4757</v>
      </c>
      <c r="B516">
        <v>9501</v>
      </c>
      <c r="C516" t="s">
        <v>5287</v>
      </c>
      <c r="D516">
        <v>72188</v>
      </c>
      <c r="E516" t="str">
        <f t="shared" ref="E516:E579" si="8">IF(D516="null", "null", IF(D516&lt;=46406,"eligible","ineligible"))</f>
        <v>ineligible</v>
      </c>
    </row>
    <row r="517" spans="1:5" x14ac:dyDescent="0.25">
      <c r="A517" t="s">
        <v>4756</v>
      </c>
      <c r="B517">
        <v>9501</v>
      </c>
      <c r="C517" t="s">
        <v>5288</v>
      </c>
      <c r="D517">
        <v>49107</v>
      </c>
      <c r="E517" t="str">
        <f t="shared" si="8"/>
        <v>ineligible</v>
      </c>
    </row>
    <row r="518" spans="1:5" x14ac:dyDescent="0.25">
      <c r="A518" t="s">
        <v>4755</v>
      </c>
      <c r="B518">
        <v>9502</v>
      </c>
      <c r="C518" t="s">
        <v>5288</v>
      </c>
      <c r="D518">
        <v>44048</v>
      </c>
      <c r="E518" t="str">
        <f t="shared" si="8"/>
        <v>eligible</v>
      </c>
    </row>
    <row r="519" spans="1:5" x14ac:dyDescent="0.25">
      <c r="A519" t="s">
        <v>4754</v>
      </c>
      <c r="B519">
        <v>9503</v>
      </c>
      <c r="C519" t="s">
        <v>5288</v>
      </c>
      <c r="D519">
        <v>48676</v>
      </c>
      <c r="E519" t="str">
        <f t="shared" si="8"/>
        <v>ineligible</v>
      </c>
    </row>
    <row r="520" spans="1:5" x14ac:dyDescent="0.25">
      <c r="A520" t="s">
        <v>4753</v>
      </c>
      <c r="B520">
        <v>9504</v>
      </c>
      <c r="C520" t="s">
        <v>5288</v>
      </c>
      <c r="D520">
        <v>69659</v>
      </c>
      <c r="E520" t="str">
        <f t="shared" si="8"/>
        <v>ineligible</v>
      </c>
    </row>
    <row r="521" spans="1:5" x14ac:dyDescent="0.25">
      <c r="A521" t="s">
        <v>4752</v>
      </c>
      <c r="B521">
        <v>9505</v>
      </c>
      <c r="C521" t="s">
        <v>5288</v>
      </c>
      <c r="D521">
        <v>47500</v>
      </c>
      <c r="E521" t="str">
        <f t="shared" si="8"/>
        <v>ineligible</v>
      </c>
    </row>
    <row r="522" spans="1:5" x14ac:dyDescent="0.25">
      <c r="A522" t="s">
        <v>4751</v>
      </c>
      <c r="B522">
        <v>9506</v>
      </c>
      <c r="C522" t="s">
        <v>5288</v>
      </c>
      <c r="D522">
        <v>47778</v>
      </c>
      <c r="E522" t="str">
        <f t="shared" si="8"/>
        <v>ineligible</v>
      </c>
    </row>
    <row r="523" spans="1:5" x14ac:dyDescent="0.25">
      <c r="A523" t="s">
        <v>4750</v>
      </c>
      <c r="B523">
        <v>9507</v>
      </c>
      <c r="C523" t="s">
        <v>5288</v>
      </c>
      <c r="D523">
        <v>54833</v>
      </c>
      <c r="E523" t="str">
        <f t="shared" si="8"/>
        <v>ineligible</v>
      </c>
    </row>
    <row r="524" spans="1:5" x14ac:dyDescent="0.25">
      <c r="A524" t="s">
        <v>4749</v>
      </c>
      <c r="B524">
        <v>101</v>
      </c>
      <c r="C524" t="s">
        <v>5289</v>
      </c>
      <c r="D524">
        <v>51935</v>
      </c>
      <c r="E524" t="str">
        <f t="shared" si="8"/>
        <v>ineligible</v>
      </c>
    </row>
    <row r="525" spans="1:5" x14ac:dyDescent="0.25">
      <c r="A525" t="s">
        <v>4748</v>
      </c>
      <c r="B525">
        <v>104</v>
      </c>
      <c r="C525" t="s">
        <v>5289</v>
      </c>
      <c r="D525">
        <v>22991</v>
      </c>
      <c r="E525" t="str">
        <f t="shared" si="8"/>
        <v>eligible</v>
      </c>
    </row>
    <row r="526" spans="1:5" x14ac:dyDescent="0.25">
      <c r="A526" t="s">
        <v>4747</v>
      </c>
      <c r="B526">
        <v>105</v>
      </c>
      <c r="C526" t="s">
        <v>5289</v>
      </c>
      <c r="D526">
        <v>23750</v>
      </c>
      <c r="E526" t="str">
        <f t="shared" si="8"/>
        <v>eligible</v>
      </c>
    </row>
    <row r="527" spans="1:5" x14ac:dyDescent="0.25">
      <c r="A527" t="s">
        <v>4746</v>
      </c>
      <c r="B527">
        <v>106</v>
      </c>
      <c r="C527" t="s">
        <v>5289</v>
      </c>
      <c r="D527">
        <v>21351</v>
      </c>
      <c r="E527" t="str">
        <f t="shared" si="8"/>
        <v>eligible</v>
      </c>
    </row>
    <row r="528" spans="1:5" x14ac:dyDescent="0.25">
      <c r="A528" t="s">
        <v>4745</v>
      </c>
      <c r="B528">
        <v>107</v>
      </c>
      <c r="C528" t="s">
        <v>5289</v>
      </c>
      <c r="D528">
        <v>40293</v>
      </c>
      <c r="E528" t="str">
        <f t="shared" si="8"/>
        <v>eligible</v>
      </c>
    </row>
    <row r="529" spans="1:5" x14ac:dyDescent="0.25">
      <c r="A529" t="s">
        <v>4744</v>
      </c>
      <c r="B529">
        <v>108</v>
      </c>
      <c r="C529" t="s">
        <v>5289</v>
      </c>
      <c r="D529">
        <v>29945</v>
      </c>
      <c r="E529" t="str">
        <f t="shared" si="8"/>
        <v>eligible</v>
      </c>
    </row>
    <row r="530" spans="1:5" x14ac:dyDescent="0.25">
      <c r="A530" t="s">
        <v>4743</v>
      </c>
      <c r="B530">
        <v>109.01</v>
      </c>
      <c r="C530" t="s">
        <v>5289</v>
      </c>
      <c r="D530">
        <v>74725</v>
      </c>
      <c r="E530" t="str">
        <f t="shared" si="8"/>
        <v>ineligible</v>
      </c>
    </row>
    <row r="531" spans="1:5" x14ac:dyDescent="0.25">
      <c r="A531" t="s">
        <v>4742</v>
      </c>
      <c r="B531">
        <v>109.02</v>
      </c>
      <c r="C531" t="s">
        <v>5289</v>
      </c>
      <c r="D531">
        <v>52202</v>
      </c>
      <c r="E531" t="str">
        <f t="shared" si="8"/>
        <v>ineligible</v>
      </c>
    </row>
    <row r="532" spans="1:5" x14ac:dyDescent="0.25">
      <c r="A532" t="s">
        <v>4741</v>
      </c>
      <c r="B532">
        <v>110</v>
      </c>
      <c r="C532" t="s">
        <v>5289</v>
      </c>
      <c r="D532">
        <v>52091</v>
      </c>
      <c r="E532" t="str">
        <f t="shared" si="8"/>
        <v>ineligible</v>
      </c>
    </row>
    <row r="533" spans="1:5" x14ac:dyDescent="0.25">
      <c r="A533" t="s">
        <v>4740</v>
      </c>
      <c r="B533">
        <v>111</v>
      </c>
      <c r="C533" t="s">
        <v>5289</v>
      </c>
      <c r="D533">
        <v>57834</v>
      </c>
      <c r="E533" t="str">
        <f t="shared" si="8"/>
        <v>ineligible</v>
      </c>
    </row>
    <row r="534" spans="1:5" x14ac:dyDescent="0.25">
      <c r="A534" t="s">
        <v>4739</v>
      </c>
      <c r="B534">
        <v>112</v>
      </c>
      <c r="C534" t="s">
        <v>5289</v>
      </c>
      <c r="D534">
        <v>110000</v>
      </c>
      <c r="E534" t="str">
        <f t="shared" si="8"/>
        <v>ineligible</v>
      </c>
    </row>
    <row r="535" spans="1:5" x14ac:dyDescent="0.25">
      <c r="A535" t="s">
        <v>4738</v>
      </c>
      <c r="B535">
        <v>113</v>
      </c>
      <c r="C535" t="s">
        <v>5289</v>
      </c>
      <c r="D535">
        <v>44035</v>
      </c>
      <c r="E535" t="str">
        <f t="shared" si="8"/>
        <v>eligible</v>
      </c>
    </row>
    <row r="536" spans="1:5" x14ac:dyDescent="0.25">
      <c r="A536" t="s">
        <v>4737</v>
      </c>
      <c r="B536">
        <v>114.01</v>
      </c>
      <c r="C536" t="s">
        <v>5289</v>
      </c>
      <c r="D536">
        <v>51997</v>
      </c>
      <c r="E536" t="str">
        <f t="shared" si="8"/>
        <v>ineligible</v>
      </c>
    </row>
    <row r="537" spans="1:5" x14ac:dyDescent="0.25">
      <c r="A537" t="s">
        <v>4736</v>
      </c>
      <c r="B537">
        <v>114.02</v>
      </c>
      <c r="C537" t="s">
        <v>5289</v>
      </c>
      <c r="D537">
        <v>50473</v>
      </c>
      <c r="E537" t="str">
        <f t="shared" si="8"/>
        <v>ineligible</v>
      </c>
    </row>
    <row r="538" spans="1:5" x14ac:dyDescent="0.25">
      <c r="A538" t="s">
        <v>4735</v>
      </c>
      <c r="B538">
        <v>115.01</v>
      </c>
      <c r="C538" t="s">
        <v>5289</v>
      </c>
      <c r="D538">
        <v>67618</v>
      </c>
      <c r="E538" t="str">
        <f t="shared" si="8"/>
        <v>ineligible</v>
      </c>
    </row>
    <row r="539" spans="1:5" x14ac:dyDescent="0.25">
      <c r="A539" t="s">
        <v>4734</v>
      </c>
      <c r="B539">
        <v>115.02</v>
      </c>
      <c r="C539" t="s">
        <v>5289</v>
      </c>
      <c r="D539">
        <v>40852</v>
      </c>
      <c r="E539" t="str">
        <f t="shared" si="8"/>
        <v>eligible</v>
      </c>
    </row>
    <row r="540" spans="1:5" x14ac:dyDescent="0.25">
      <c r="A540" t="s">
        <v>4733</v>
      </c>
      <c r="B540">
        <v>116</v>
      </c>
      <c r="C540" t="s">
        <v>5289</v>
      </c>
      <c r="D540">
        <v>50211</v>
      </c>
      <c r="E540" t="str">
        <f t="shared" si="8"/>
        <v>ineligible</v>
      </c>
    </row>
    <row r="541" spans="1:5" x14ac:dyDescent="0.25">
      <c r="A541" t="s">
        <v>4732</v>
      </c>
      <c r="B541">
        <v>117</v>
      </c>
      <c r="C541" t="s">
        <v>5289</v>
      </c>
      <c r="D541">
        <v>54957</v>
      </c>
      <c r="E541" t="str">
        <f t="shared" si="8"/>
        <v>ineligible</v>
      </c>
    </row>
    <row r="542" spans="1:5" x14ac:dyDescent="0.25">
      <c r="A542" t="s">
        <v>4731</v>
      </c>
      <c r="B542">
        <v>6601</v>
      </c>
      <c r="C542" t="s">
        <v>5290</v>
      </c>
      <c r="D542">
        <v>110179</v>
      </c>
      <c r="E542" t="str">
        <f t="shared" si="8"/>
        <v>ineligible</v>
      </c>
    </row>
    <row r="543" spans="1:5" x14ac:dyDescent="0.25">
      <c r="A543" t="s">
        <v>4730</v>
      </c>
      <c r="B543">
        <v>6602</v>
      </c>
      <c r="C543" t="s">
        <v>5290</v>
      </c>
      <c r="D543">
        <v>98819</v>
      </c>
      <c r="E543" t="str">
        <f t="shared" si="8"/>
        <v>ineligible</v>
      </c>
    </row>
    <row r="544" spans="1:5" x14ac:dyDescent="0.25">
      <c r="A544" t="s">
        <v>4729</v>
      </c>
      <c r="B544">
        <v>6603</v>
      </c>
      <c r="C544" t="s">
        <v>5290</v>
      </c>
      <c r="D544">
        <v>103323</v>
      </c>
      <c r="E544" t="str">
        <f t="shared" si="8"/>
        <v>ineligible</v>
      </c>
    </row>
    <row r="545" spans="1:5" x14ac:dyDescent="0.25">
      <c r="A545" t="s">
        <v>4728</v>
      </c>
      <c r="B545">
        <v>6604</v>
      </c>
      <c r="C545" t="s">
        <v>5290</v>
      </c>
      <c r="D545">
        <v>98963</v>
      </c>
      <c r="E545" t="str">
        <f t="shared" si="8"/>
        <v>ineligible</v>
      </c>
    </row>
    <row r="546" spans="1:5" x14ac:dyDescent="0.25">
      <c r="A546" t="s">
        <v>4727</v>
      </c>
      <c r="B546">
        <v>6605</v>
      </c>
      <c r="C546" t="s">
        <v>5290</v>
      </c>
      <c r="D546">
        <v>82588</v>
      </c>
      <c r="E546" t="str">
        <f t="shared" si="8"/>
        <v>ineligible</v>
      </c>
    </row>
    <row r="547" spans="1:5" x14ac:dyDescent="0.25">
      <c r="A547" t="s">
        <v>4726</v>
      </c>
      <c r="B547">
        <v>6606.01</v>
      </c>
      <c r="C547" t="s">
        <v>5290</v>
      </c>
      <c r="D547">
        <v>107012</v>
      </c>
      <c r="E547" t="str">
        <f t="shared" si="8"/>
        <v>ineligible</v>
      </c>
    </row>
    <row r="548" spans="1:5" x14ac:dyDescent="0.25">
      <c r="A548" t="s">
        <v>4725</v>
      </c>
      <c r="B548">
        <v>6606.02</v>
      </c>
      <c r="C548" t="s">
        <v>5290</v>
      </c>
      <c r="D548">
        <v>102239</v>
      </c>
      <c r="E548" t="str">
        <f t="shared" si="8"/>
        <v>ineligible</v>
      </c>
    </row>
    <row r="549" spans="1:5" x14ac:dyDescent="0.25">
      <c r="A549" t="s">
        <v>4724</v>
      </c>
      <c r="B549">
        <v>6607.01</v>
      </c>
      <c r="C549" t="s">
        <v>5290</v>
      </c>
      <c r="D549">
        <v>104840</v>
      </c>
      <c r="E549" t="str">
        <f t="shared" si="8"/>
        <v>ineligible</v>
      </c>
    </row>
    <row r="550" spans="1:5" x14ac:dyDescent="0.25">
      <c r="A550" t="s">
        <v>4723</v>
      </c>
      <c r="B550">
        <v>6607.02</v>
      </c>
      <c r="C550" t="s">
        <v>5290</v>
      </c>
      <c r="D550">
        <v>105083</v>
      </c>
      <c r="E550" t="str">
        <f t="shared" si="8"/>
        <v>ineligible</v>
      </c>
    </row>
    <row r="551" spans="1:5" x14ac:dyDescent="0.25">
      <c r="A551" t="s">
        <v>4722</v>
      </c>
      <c r="B551">
        <v>6608.01</v>
      </c>
      <c r="C551" t="s">
        <v>5290</v>
      </c>
      <c r="D551">
        <v>106415</v>
      </c>
      <c r="E551" t="str">
        <f t="shared" si="8"/>
        <v>ineligible</v>
      </c>
    </row>
    <row r="552" spans="1:5" x14ac:dyDescent="0.25">
      <c r="A552" t="s">
        <v>4721</v>
      </c>
      <c r="B552">
        <v>6608.02</v>
      </c>
      <c r="C552" t="s">
        <v>5290</v>
      </c>
      <c r="D552">
        <v>112525</v>
      </c>
      <c r="E552" t="str">
        <f t="shared" si="8"/>
        <v>ineligible</v>
      </c>
    </row>
    <row r="553" spans="1:5" x14ac:dyDescent="0.25">
      <c r="A553" t="s">
        <v>4720</v>
      </c>
      <c r="B553">
        <v>6609</v>
      </c>
      <c r="C553" t="s">
        <v>5290</v>
      </c>
      <c r="D553">
        <v>63315</v>
      </c>
      <c r="E553" t="str">
        <f t="shared" si="8"/>
        <v>ineligible</v>
      </c>
    </row>
    <row r="554" spans="1:5" x14ac:dyDescent="0.25">
      <c r="A554" t="s">
        <v>4719</v>
      </c>
      <c r="B554">
        <v>6610</v>
      </c>
      <c r="C554" t="s">
        <v>5290</v>
      </c>
      <c r="D554">
        <v>91659</v>
      </c>
      <c r="E554" t="str">
        <f t="shared" si="8"/>
        <v>ineligible</v>
      </c>
    </row>
    <row r="555" spans="1:5" x14ac:dyDescent="0.25">
      <c r="A555" t="s">
        <v>4718</v>
      </c>
      <c r="B555">
        <v>6611</v>
      </c>
      <c r="C555" t="s">
        <v>5290</v>
      </c>
      <c r="D555">
        <v>56920</v>
      </c>
      <c r="E555" t="str">
        <f t="shared" si="8"/>
        <v>ineligible</v>
      </c>
    </row>
    <row r="556" spans="1:5" x14ac:dyDescent="0.25">
      <c r="A556" t="s">
        <v>4717</v>
      </c>
      <c r="B556">
        <v>6612</v>
      </c>
      <c r="C556" t="s">
        <v>5290</v>
      </c>
      <c r="D556">
        <v>50424</v>
      </c>
      <c r="E556" t="str">
        <f t="shared" si="8"/>
        <v>ineligible</v>
      </c>
    </row>
    <row r="557" spans="1:5" x14ac:dyDescent="0.25">
      <c r="A557" t="s">
        <v>4716</v>
      </c>
      <c r="B557">
        <v>6613</v>
      </c>
      <c r="C557" t="s">
        <v>5290</v>
      </c>
      <c r="D557">
        <v>43866</v>
      </c>
      <c r="E557" t="str">
        <f t="shared" si="8"/>
        <v>eligible</v>
      </c>
    </row>
    <row r="558" spans="1:5" x14ac:dyDescent="0.25">
      <c r="A558" t="s">
        <v>4715</v>
      </c>
      <c r="B558">
        <v>6614</v>
      </c>
      <c r="C558" t="s">
        <v>5290</v>
      </c>
      <c r="D558">
        <v>54051</v>
      </c>
      <c r="E558" t="str">
        <f t="shared" si="8"/>
        <v>ineligible</v>
      </c>
    </row>
    <row r="559" spans="1:5" x14ac:dyDescent="0.25">
      <c r="A559" t="s">
        <v>4714</v>
      </c>
      <c r="B559">
        <v>6615.01</v>
      </c>
      <c r="C559" t="s">
        <v>5290</v>
      </c>
      <c r="D559">
        <v>62149</v>
      </c>
      <c r="E559" t="str">
        <f t="shared" si="8"/>
        <v>ineligible</v>
      </c>
    </row>
    <row r="560" spans="1:5" x14ac:dyDescent="0.25">
      <c r="A560" t="s">
        <v>4713</v>
      </c>
      <c r="B560">
        <v>6615.02</v>
      </c>
      <c r="C560" t="s">
        <v>5290</v>
      </c>
      <c r="D560">
        <v>73811</v>
      </c>
      <c r="E560" t="str">
        <f t="shared" si="8"/>
        <v>ineligible</v>
      </c>
    </row>
    <row r="561" spans="1:5" x14ac:dyDescent="0.25">
      <c r="A561" t="s">
        <v>4712</v>
      </c>
      <c r="B561">
        <v>6616.01</v>
      </c>
      <c r="C561" t="s">
        <v>5290</v>
      </c>
      <c r="D561">
        <v>72625</v>
      </c>
      <c r="E561" t="str">
        <f t="shared" si="8"/>
        <v>ineligible</v>
      </c>
    </row>
    <row r="562" spans="1:5" x14ac:dyDescent="0.25">
      <c r="A562" t="s">
        <v>4711</v>
      </c>
      <c r="B562">
        <v>6616.02</v>
      </c>
      <c r="C562" t="s">
        <v>5290</v>
      </c>
      <c r="D562">
        <v>66934</v>
      </c>
      <c r="E562" t="str">
        <f t="shared" si="8"/>
        <v>ineligible</v>
      </c>
    </row>
    <row r="563" spans="1:5" x14ac:dyDescent="0.25">
      <c r="A563" t="s">
        <v>4710</v>
      </c>
      <c r="B563">
        <v>6617</v>
      </c>
      <c r="C563" t="s">
        <v>5290</v>
      </c>
      <c r="D563">
        <v>79231</v>
      </c>
      <c r="E563" t="str">
        <f t="shared" si="8"/>
        <v>ineligible</v>
      </c>
    </row>
    <row r="564" spans="1:5" x14ac:dyDescent="0.25">
      <c r="A564" t="s">
        <v>4709</v>
      </c>
      <c r="B564">
        <v>6618</v>
      </c>
      <c r="C564" t="s">
        <v>5290</v>
      </c>
      <c r="D564">
        <v>88463</v>
      </c>
      <c r="E564" t="str">
        <f t="shared" si="8"/>
        <v>ineligible</v>
      </c>
    </row>
    <row r="565" spans="1:5" x14ac:dyDescent="0.25">
      <c r="A565" t="s">
        <v>4708</v>
      </c>
      <c r="B565">
        <v>6619</v>
      </c>
      <c r="C565" t="s">
        <v>5290</v>
      </c>
      <c r="D565">
        <v>82636</v>
      </c>
      <c r="E565" t="str">
        <f t="shared" si="8"/>
        <v>ineligible</v>
      </c>
    </row>
    <row r="566" spans="1:5" x14ac:dyDescent="0.25">
      <c r="A566" t="s">
        <v>4707</v>
      </c>
      <c r="B566">
        <v>6620</v>
      </c>
      <c r="C566" t="s">
        <v>5290</v>
      </c>
      <c r="D566">
        <v>75959</v>
      </c>
      <c r="E566" t="str">
        <f t="shared" si="8"/>
        <v>ineligible</v>
      </c>
    </row>
    <row r="567" spans="1:5" x14ac:dyDescent="0.25">
      <c r="A567" t="s">
        <v>4706</v>
      </c>
      <c r="B567">
        <v>6621</v>
      </c>
      <c r="C567" t="s">
        <v>5290</v>
      </c>
      <c r="D567">
        <v>80152</v>
      </c>
      <c r="E567" t="str">
        <f t="shared" si="8"/>
        <v>ineligible</v>
      </c>
    </row>
    <row r="568" spans="1:5" x14ac:dyDescent="0.25">
      <c r="A568" t="s">
        <v>4705</v>
      </c>
      <c r="B568">
        <v>6622</v>
      </c>
      <c r="C568" t="s">
        <v>5290</v>
      </c>
      <c r="D568">
        <v>56956</v>
      </c>
      <c r="E568" t="str">
        <f t="shared" si="8"/>
        <v>ineligible</v>
      </c>
    </row>
    <row r="569" spans="1:5" x14ac:dyDescent="0.25">
      <c r="A569" t="s">
        <v>4704</v>
      </c>
      <c r="B569">
        <v>6623</v>
      </c>
      <c r="C569" t="s">
        <v>5290</v>
      </c>
      <c r="D569">
        <v>54917</v>
      </c>
      <c r="E569" t="str">
        <f t="shared" si="8"/>
        <v>ineligible</v>
      </c>
    </row>
    <row r="570" spans="1:5" x14ac:dyDescent="0.25">
      <c r="A570" t="s">
        <v>4703</v>
      </c>
      <c r="B570">
        <v>6624</v>
      </c>
      <c r="C570" t="s">
        <v>5290</v>
      </c>
      <c r="D570">
        <v>55526</v>
      </c>
      <c r="E570" t="str">
        <f t="shared" si="8"/>
        <v>ineligible</v>
      </c>
    </row>
    <row r="571" spans="1:5" x14ac:dyDescent="0.25">
      <c r="A571" t="s">
        <v>4702</v>
      </c>
      <c r="B571">
        <v>6625</v>
      </c>
      <c r="C571" t="s">
        <v>5290</v>
      </c>
      <c r="D571">
        <v>98333</v>
      </c>
      <c r="E571" t="str">
        <f t="shared" si="8"/>
        <v>ineligible</v>
      </c>
    </row>
    <row r="572" spans="1:5" x14ac:dyDescent="0.25">
      <c r="A572" t="s">
        <v>4701</v>
      </c>
      <c r="B572">
        <v>6626</v>
      </c>
      <c r="C572" t="s">
        <v>5290</v>
      </c>
      <c r="D572">
        <v>75865</v>
      </c>
      <c r="E572" t="str">
        <f t="shared" si="8"/>
        <v>ineligible</v>
      </c>
    </row>
    <row r="573" spans="1:5" x14ac:dyDescent="0.25">
      <c r="A573" t="s">
        <v>4700</v>
      </c>
      <c r="B573">
        <v>6627</v>
      </c>
      <c r="C573" t="s">
        <v>5290</v>
      </c>
      <c r="D573">
        <v>61188</v>
      </c>
      <c r="E573" t="str">
        <f t="shared" si="8"/>
        <v>ineligible</v>
      </c>
    </row>
    <row r="574" spans="1:5" x14ac:dyDescent="0.25">
      <c r="A574" t="s">
        <v>4699</v>
      </c>
      <c r="B574">
        <v>6628</v>
      </c>
      <c r="C574" t="s">
        <v>5290</v>
      </c>
      <c r="D574">
        <v>65888</v>
      </c>
      <c r="E574" t="str">
        <f t="shared" si="8"/>
        <v>ineligible</v>
      </c>
    </row>
    <row r="575" spans="1:5" x14ac:dyDescent="0.25">
      <c r="A575" t="s">
        <v>4698</v>
      </c>
      <c r="B575">
        <v>6629</v>
      </c>
      <c r="C575" t="s">
        <v>5290</v>
      </c>
      <c r="D575">
        <v>54474</v>
      </c>
      <c r="E575" t="str">
        <f t="shared" si="8"/>
        <v>ineligible</v>
      </c>
    </row>
    <row r="576" spans="1:5" x14ac:dyDescent="0.25">
      <c r="A576" t="s">
        <v>4697</v>
      </c>
      <c r="B576">
        <v>6630</v>
      </c>
      <c r="C576" t="s">
        <v>5290</v>
      </c>
      <c r="D576">
        <v>65601</v>
      </c>
      <c r="E576" t="str">
        <f t="shared" si="8"/>
        <v>ineligible</v>
      </c>
    </row>
    <row r="577" spans="1:5" x14ac:dyDescent="0.25">
      <c r="A577" t="s">
        <v>4696</v>
      </c>
      <c r="B577">
        <v>6631</v>
      </c>
      <c r="C577" t="s">
        <v>5290</v>
      </c>
      <c r="D577">
        <v>107232</v>
      </c>
      <c r="E577" t="str">
        <f t="shared" si="8"/>
        <v>ineligible</v>
      </c>
    </row>
    <row r="578" spans="1:5" x14ac:dyDescent="0.25">
      <c r="A578" t="s">
        <v>4695</v>
      </c>
      <c r="B578">
        <v>6632</v>
      </c>
      <c r="C578" t="s">
        <v>5290</v>
      </c>
      <c r="D578">
        <v>75000</v>
      </c>
      <c r="E578" t="str">
        <f t="shared" si="8"/>
        <v>ineligible</v>
      </c>
    </row>
    <row r="579" spans="1:5" x14ac:dyDescent="0.25">
      <c r="A579" t="s">
        <v>4694</v>
      </c>
      <c r="B579">
        <v>6633</v>
      </c>
      <c r="C579" t="s">
        <v>5290</v>
      </c>
      <c r="D579">
        <v>63281</v>
      </c>
      <c r="E579" t="str">
        <f t="shared" si="8"/>
        <v>ineligible</v>
      </c>
    </row>
    <row r="580" spans="1:5" x14ac:dyDescent="0.25">
      <c r="A580" t="s">
        <v>4693</v>
      </c>
      <c r="B580">
        <v>6634</v>
      </c>
      <c r="C580" t="s">
        <v>5290</v>
      </c>
      <c r="D580">
        <v>67775</v>
      </c>
      <c r="E580" t="str">
        <f t="shared" ref="E580:E643" si="9">IF(D580="null", "null", IF(D580&lt;=46406,"eligible","ineligible"))</f>
        <v>ineligible</v>
      </c>
    </row>
    <row r="581" spans="1:5" x14ac:dyDescent="0.25">
      <c r="A581" t="s">
        <v>4692</v>
      </c>
      <c r="B581">
        <v>6635</v>
      </c>
      <c r="C581" t="s">
        <v>5290</v>
      </c>
      <c r="D581">
        <v>72074</v>
      </c>
      <c r="E581" t="str">
        <f t="shared" si="9"/>
        <v>ineligible</v>
      </c>
    </row>
    <row r="582" spans="1:5" x14ac:dyDescent="0.25">
      <c r="A582" t="s">
        <v>4691</v>
      </c>
      <c r="B582">
        <v>6636</v>
      </c>
      <c r="C582" t="s">
        <v>5290</v>
      </c>
      <c r="D582">
        <v>124234</v>
      </c>
      <c r="E582" t="str">
        <f t="shared" si="9"/>
        <v>ineligible</v>
      </c>
    </row>
    <row r="583" spans="1:5" x14ac:dyDescent="0.25">
      <c r="A583" t="s">
        <v>4690</v>
      </c>
      <c r="B583">
        <v>6637</v>
      </c>
      <c r="C583" t="s">
        <v>5290</v>
      </c>
      <c r="D583">
        <v>90000</v>
      </c>
      <c r="E583" t="str">
        <f t="shared" si="9"/>
        <v>ineligible</v>
      </c>
    </row>
    <row r="584" spans="1:5" x14ac:dyDescent="0.25">
      <c r="A584" t="s">
        <v>4689</v>
      </c>
      <c r="B584">
        <v>6638</v>
      </c>
      <c r="C584" t="s">
        <v>5290</v>
      </c>
      <c r="D584">
        <v>60862</v>
      </c>
      <c r="E584" t="str">
        <f t="shared" si="9"/>
        <v>ineligible</v>
      </c>
    </row>
    <row r="585" spans="1:5" x14ac:dyDescent="0.25">
      <c r="A585" t="s">
        <v>4688</v>
      </c>
      <c r="B585">
        <v>6639</v>
      </c>
      <c r="C585" t="s">
        <v>5290</v>
      </c>
      <c r="D585">
        <v>46765</v>
      </c>
      <c r="E585" t="str">
        <f t="shared" si="9"/>
        <v>ineligible</v>
      </c>
    </row>
    <row r="586" spans="1:5" x14ac:dyDescent="0.25">
      <c r="A586" t="s">
        <v>4687</v>
      </c>
      <c r="B586">
        <v>6640</v>
      </c>
      <c r="C586" t="s">
        <v>5290</v>
      </c>
      <c r="D586">
        <v>63063</v>
      </c>
      <c r="E586" t="str">
        <f t="shared" si="9"/>
        <v>ineligible</v>
      </c>
    </row>
    <row r="587" spans="1:5" x14ac:dyDescent="0.25">
      <c r="A587" t="s">
        <v>4686</v>
      </c>
      <c r="B587">
        <v>6641</v>
      </c>
      <c r="C587" t="s">
        <v>5290</v>
      </c>
      <c r="D587">
        <v>67664</v>
      </c>
      <c r="E587" t="str">
        <f t="shared" si="9"/>
        <v>ineligible</v>
      </c>
    </row>
    <row r="588" spans="1:5" x14ac:dyDescent="0.25">
      <c r="A588" t="s">
        <v>4685</v>
      </c>
      <c r="B588">
        <v>6642</v>
      </c>
      <c r="C588" t="s">
        <v>5290</v>
      </c>
      <c r="D588">
        <v>48625</v>
      </c>
      <c r="E588" t="str">
        <f t="shared" si="9"/>
        <v>ineligible</v>
      </c>
    </row>
    <row r="589" spans="1:5" x14ac:dyDescent="0.25">
      <c r="A589" t="s">
        <v>4684</v>
      </c>
      <c r="B589">
        <v>6643</v>
      </c>
      <c r="C589" t="s">
        <v>5290</v>
      </c>
      <c r="D589">
        <v>41488</v>
      </c>
      <c r="E589" t="str">
        <f t="shared" si="9"/>
        <v>eligible</v>
      </c>
    </row>
    <row r="590" spans="1:5" x14ac:dyDescent="0.25">
      <c r="A590" t="s">
        <v>4683</v>
      </c>
      <c r="B590">
        <v>6644</v>
      </c>
      <c r="C590" t="s">
        <v>5290</v>
      </c>
      <c r="D590">
        <v>37701</v>
      </c>
      <c r="E590" t="str">
        <f t="shared" si="9"/>
        <v>eligible</v>
      </c>
    </row>
    <row r="591" spans="1:5" x14ac:dyDescent="0.25">
      <c r="A591" t="s">
        <v>4682</v>
      </c>
      <c r="B591">
        <v>6645.01</v>
      </c>
      <c r="C591" t="s">
        <v>5290</v>
      </c>
      <c r="D591">
        <v>47725</v>
      </c>
      <c r="E591" t="str">
        <f t="shared" si="9"/>
        <v>ineligible</v>
      </c>
    </row>
    <row r="592" spans="1:5" x14ac:dyDescent="0.25">
      <c r="A592" t="s">
        <v>4681</v>
      </c>
      <c r="B592">
        <v>9900</v>
      </c>
      <c r="C592" t="s">
        <v>5290</v>
      </c>
      <c r="D592" t="s">
        <v>5526</v>
      </c>
      <c r="E592" t="str">
        <f t="shared" si="9"/>
        <v>null</v>
      </c>
    </row>
    <row r="593" spans="1:5" x14ac:dyDescent="0.25">
      <c r="A593" t="s">
        <v>4680</v>
      </c>
      <c r="B593">
        <v>1.01</v>
      </c>
      <c r="C593" t="s">
        <v>5291</v>
      </c>
      <c r="D593">
        <v>60156</v>
      </c>
      <c r="E593" t="str">
        <f t="shared" si="9"/>
        <v>ineligible</v>
      </c>
    </row>
    <row r="594" spans="1:5" x14ac:dyDescent="0.25">
      <c r="A594" t="s">
        <v>4679</v>
      </c>
      <c r="B594">
        <v>1.02</v>
      </c>
      <c r="C594" t="s">
        <v>5291</v>
      </c>
      <c r="D594">
        <v>90855</v>
      </c>
      <c r="E594" t="str">
        <f t="shared" si="9"/>
        <v>ineligible</v>
      </c>
    </row>
    <row r="595" spans="1:5" x14ac:dyDescent="0.25">
      <c r="A595" t="s">
        <v>4678</v>
      </c>
      <c r="B595">
        <v>1.03</v>
      </c>
      <c r="C595" t="s">
        <v>5291</v>
      </c>
      <c r="D595">
        <v>76667</v>
      </c>
      <c r="E595" t="str">
        <f t="shared" si="9"/>
        <v>ineligible</v>
      </c>
    </row>
    <row r="596" spans="1:5" x14ac:dyDescent="0.25">
      <c r="A596" t="s">
        <v>4677</v>
      </c>
      <c r="B596">
        <v>2.0099999999999998</v>
      </c>
      <c r="C596" t="s">
        <v>5291</v>
      </c>
      <c r="D596">
        <v>37170</v>
      </c>
      <c r="E596" t="str">
        <f t="shared" si="9"/>
        <v>eligible</v>
      </c>
    </row>
    <row r="597" spans="1:5" x14ac:dyDescent="0.25">
      <c r="A597" t="s">
        <v>4676</v>
      </c>
      <c r="B597">
        <v>2.02</v>
      </c>
      <c r="C597" t="s">
        <v>5291</v>
      </c>
      <c r="D597">
        <v>62313</v>
      </c>
      <c r="E597" t="str">
        <f t="shared" si="9"/>
        <v>ineligible</v>
      </c>
    </row>
    <row r="598" spans="1:5" x14ac:dyDescent="0.25">
      <c r="A598" t="s">
        <v>4675</v>
      </c>
      <c r="B598">
        <v>3</v>
      </c>
      <c r="C598" t="s">
        <v>5291</v>
      </c>
      <c r="D598">
        <v>50365</v>
      </c>
      <c r="E598" t="str">
        <f t="shared" si="9"/>
        <v>ineligible</v>
      </c>
    </row>
    <row r="599" spans="1:5" x14ac:dyDescent="0.25">
      <c r="A599" t="s">
        <v>4674</v>
      </c>
      <c r="B599">
        <v>4</v>
      </c>
      <c r="C599" t="s">
        <v>5291</v>
      </c>
      <c r="D599">
        <v>34594</v>
      </c>
      <c r="E599" t="str">
        <f t="shared" si="9"/>
        <v>eligible</v>
      </c>
    </row>
    <row r="600" spans="1:5" x14ac:dyDescent="0.25">
      <c r="A600" t="s">
        <v>4673</v>
      </c>
      <c r="B600">
        <v>5</v>
      </c>
      <c r="C600" t="s">
        <v>5291</v>
      </c>
      <c r="D600">
        <v>30076</v>
      </c>
      <c r="E600" t="str">
        <f t="shared" si="9"/>
        <v>eligible</v>
      </c>
    </row>
    <row r="601" spans="1:5" x14ac:dyDescent="0.25">
      <c r="A601" t="s">
        <v>4672</v>
      </c>
      <c r="B601">
        <v>6.03</v>
      </c>
      <c r="C601" t="s">
        <v>5291</v>
      </c>
      <c r="D601">
        <v>39750</v>
      </c>
      <c r="E601" t="str">
        <f t="shared" si="9"/>
        <v>eligible</v>
      </c>
    </row>
    <row r="602" spans="1:5" x14ac:dyDescent="0.25">
      <c r="A602" t="s">
        <v>4671</v>
      </c>
      <c r="B602">
        <v>6.04</v>
      </c>
      <c r="C602" t="s">
        <v>5291</v>
      </c>
      <c r="D602">
        <v>43430</v>
      </c>
      <c r="E602" t="str">
        <f t="shared" si="9"/>
        <v>eligible</v>
      </c>
    </row>
    <row r="603" spans="1:5" x14ac:dyDescent="0.25">
      <c r="A603" t="s">
        <v>4670</v>
      </c>
      <c r="B603">
        <v>7</v>
      </c>
      <c r="C603" t="s">
        <v>5291</v>
      </c>
      <c r="D603">
        <v>37770</v>
      </c>
      <c r="E603" t="str">
        <f t="shared" si="9"/>
        <v>eligible</v>
      </c>
    </row>
    <row r="604" spans="1:5" x14ac:dyDescent="0.25">
      <c r="A604" t="s">
        <v>4669</v>
      </c>
      <c r="B604">
        <v>8</v>
      </c>
      <c r="C604" t="s">
        <v>5291</v>
      </c>
      <c r="D604">
        <v>57420</v>
      </c>
      <c r="E604" t="str">
        <f t="shared" si="9"/>
        <v>ineligible</v>
      </c>
    </row>
    <row r="605" spans="1:5" x14ac:dyDescent="0.25">
      <c r="A605" t="s">
        <v>4668</v>
      </c>
      <c r="B605">
        <v>9</v>
      </c>
      <c r="C605" t="s">
        <v>5291</v>
      </c>
      <c r="D605">
        <v>39250</v>
      </c>
      <c r="E605" t="str">
        <f t="shared" si="9"/>
        <v>eligible</v>
      </c>
    </row>
    <row r="606" spans="1:5" x14ac:dyDescent="0.25">
      <c r="A606" t="s">
        <v>4667</v>
      </c>
      <c r="B606">
        <v>10</v>
      </c>
      <c r="C606" t="s">
        <v>5291</v>
      </c>
      <c r="D606">
        <v>30643</v>
      </c>
      <c r="E606" t="str">
        <f t="shared" si="9"/>
        <v>eligible</v>
      </c>
    </row>
    <row r="607" spans="1:5" x14ac:dyDescent="0.25">
      <c r="A607" t="s">
        <v>4666</v>
      </c>
      <c r="B607">
        <v>11</v>
      </c>
      <c r="C607" t="s">
        <v>5291</v>
      </c>
      <c r="D607">
        <v>50781</v>
      </c>
      <c r="E607" t="str">
        <f t="shared" si="9"/>
        <v>ineligible</v>
      </c>
    </row>
    <row r="608" spans="1:5" x14ac:dyDescent="0.25">
      <c r="A608" t="s">
        <v>4665</v>
      </c>
      <c r="B608">
        <v>13.01</v>
      </c>
      <c r="C608" t="s">
        <v>5291</v>
      </c>
      <c r="D608">
        <v>28571</v>
      </c>
      <c r="E608" t="str">
        <f t="shared" si="9"/>
        <v>eligible</v>
      </c>
    </row>
    <row r="609" spans="1:5" x14ac:dyDescent="0.25">
      <c r="A609" t="s">
        <v>4664</v>
      </c>
      <c r="B609">
        <v>13.02</v>
      </c>
      <c r="C609" t="s">
        <v>5291</v>
      </c>
      <c r="D609">
        <v>37468</v>
      </c>
      <c r="E609" t="str">
        <f t="shared" si="9"/>
        <v>eligible</v>
      </c>
    </row>
    <row r="610" spans="1:5" x14ac:dyDescent="0.25">
      <c r="A610" t="s">
        <v>4663</v>
      </c>
      <c r="B610">
        <v>13.03</v>
      </c>
      <c r="C610" t="s">
        <v>5291</v>
      </c>
      <c r="D610">
        <v>29416</v>
      </c>
      <c r="E610" t="str">
        <f t="shared" si="9"/>
        <v>eligible</v>
      </c>
    </row>
    <row r="611" spans="1:5" x14ac:dyDescent="0.25">
      <c r="A611" t="s">
        <v>4662</v>
      </c>
      <c r="B611">
        <v>14</v>
      </c>
      <c r="C611" t="s">
        <v>5291</v>
      </c>
      <c r="D611">
        <v>21352</v>
      </c>
      <c r="E611" t="str">
        <f t="shared" si="9"/>
        <v>eligible</v>
      </c>
    </row>
    <row r="612" spans="1:5" x14ac:dyDescent="0.25">
      <c r="A612" t="s">
        <v>4661</v>
      </c>
      <c r="B612">
        <v>16.010000000000002</v>
      </c>
      <c r="C612" t="s">
        <v>5291</v>
      </c>
      <c r="D612">
        <v>29358</v>
      </c>
      <c r="E612" t="str">
        <f t="shared" si="9"/>
        <v>eligible</v>
      </c>
    </row>
    <row r="613" spans="1:5" x14ac:dyDescent="0.25">
      <c r="A613" t="s">
        <v>4660</v>
      </c>
      <c r="B613">
        <v>16.04</v>
      </c>
      <c r="C613" t="s">
        <v>5291</v>
      </c>
      <c r="D613">
        <v>29805</v>
      </c>
      <c r="E613" t="str">
        <f t="shared" si="9"/>
        <v>eligible</v>
      </c>
    </row>
    <row r="614" spans="1:5" x14ac:dyDescent="0.25">
      <c r="A614" t="s">
        <v>4659</v>
      </c>
      <c r="B614">
        <v>16.05</v>
      </c>
      <c r="C614" t="s">
        <v>5291</v>
      </c>
      <c r="D614">
        <v>36321</v>
      </c>
      <c r="E614" t="str">
        <f t="shared" si="9"/>
        <v>eligible</v>
      </c>
    </row>
    <row r="615" spans="1:5" x14ac:dyDescent="0.25">
      <c r="A615" t="s">
        <v>4658</v>
      </c>
      <c r="B615">
        <v>16.059999999999999</v>
      </c>
      <c r="C615" t="s">
        <v>5291</v>
      </c>
      <c r="D615">
        <v>31303</v>
      </c>
      <c r="E615" t="str">
        <f t="shared" si="9"/>
        <v>eligible</v>
      </c>
    </row>
    <row r="616" spans="1:5" x14ac:dyDescent="0.25">
      <c r="A616" t="s">
        <v>4657</v>
      </c>
      <c r="B616">
        <v>17.010000000000002</v>
      </c>
      <c r="C616" t="s">
        <v>5291</v>
      </c>
      <c r="D616">
        <v>25040</v>
      </c>
      <c r="E616" t="str">
        <f t="shared" si="9"/>
        <v>eligible</v>
      </c>
    </row>
    <row r="617" spans="1:5" x14ac:dyDescent="0.25">
      <c r="A617" t="s">
        <v>4656</v>
      </c>
      <c r="B617">
        <v>17.02</v>
      </c>
      <c r="C617" t="s">
        <v>5291</v>
      </c>
      <c r="D617">
        <v>19375</v>
      </c>
      <c r="E617" t="str">
        <f t="shared" si="9"/>
        <v>eligible</v>
      </c>
    </row>
    <row r="618" spans="1:5" x14ac:dyDescent="0.25">
      <c r="A618" t="s">
        <v>4655</v>
      </c>
      <c r="B618">
        <v>18.010000000000002</v>
      </c>
      <c r="C618" t="s">
        <v>5291</v>
      </c>
      <c r="D618">
        <v>50515</v>
      </c>
      <c r="E618" t="str">
        <f t="shared" si="9"/>
        <v>ineligible</v>
      </c>
    </row>
    <row r="619" spans="1:5" x14ac:dyDescent="0.25">
      <c r="A619" t="s">
        <v>4654</v>
      </c>
      <c r="B619">
        <v>18.03</v>
      </c>
      <c r="C619" t="s">
        <v>5291</v>
      </c>
      <c r="D619">
        <v>62941</v>
      </c>
      <c r="E619" t="str">
        <f t="shared" si="9"/>
        <v>ineligible</v>
      </c>
    </row>
    <row r="620" spans="1:5" x14ac:dyDescent="0.25">
      <c r="A620" t="s">
        <v>4653</v>
      </c>
      <c r="B620">
        <v>18.04</v>
      </c>
      <c r="C620" t="s">
        <v>5291</v>
      </c>
      <c r="D620">
        <v>62045</v>
      </c>
      <c r="E620" t="str">
        <f t="shared" si="9"/>
        <v>ineligible</v>
      </c>
    </row>
    <row r="621" spans="1:5" x14ac:dyDescent="0.25">
      <c r="A621" t="s">
        <v>4652</v>
      </c>
      <c r="B621">
        <v>19</v>
      </c>
      <c r="C621" t="s">
        <v>5291</v>
      </c>
      <c r="D621">
        <v>54635</v>
      </c>
      <c r="E621" t="str">
        <f t="shared" si="9"/>
        <v>ineligible</v>
      </c>
    </row>
    <row r="622" spans="1:5" x14ac:dyDescent="0.25">
      <c r="A622" t="s">
        <v>4651</v>
      </c>
      <c r="B622">
        <v>20.010000000000002</v>
      </c>
      <c r="C622" t="s">
        <v>5291</v>
      </c>
      <c r="D622">
        <v>113125</v>
      </c>
      <c r="E622" t="str">
        <f t="shared" si="9"/>
        <v>ineligible</v>
      </c>
    </row>
    <row r="623" spans="1:5" x14ac:dyDescent="0.25">
      <c r="A623" t="s">
        <v>4650</v>
      </c>
      <c r="B623">
        <v>20.02</v>
      </c>
      <c r="C623" t="s">
        <v>5291</v>
      </c>
      <c r="D623">
        <v>75156</v>
      </c>
      <c r="E623" t="str">
        <f t="shared" si="9"/>
        <v>ineligible</v>
      </c>
    </row>
    <row r="624" spans="1:5" x14ac:dyDescent="0.25">
      <c r="A624" t="s">
        <v>4649</v>
      </c>
      <c r="B624">
        <v>20.059999999999999</v>
      </c>
      <c r="C624" t="s">
        <v>5291</v>
      </c>
      <c r="D624">
        <v>74265</v>
      </c>
      <c r="E624" t="str">
        <f t="shared" si="9"/>
        <v>ineligible</v>
      </c>
    </row>
    <row r="625" spans="1:5" x14ac:dyDescent="0.25">
      <c r="A625" t="s">
        <v>4648</v>
      </c>
      <c r="B625">
        <v>20.07</v>
      </c>
      <c r="C625" t="s">
        <v>5291</v>
      </c>
      <c r="D625">
        <v>76551</v>
      </c>
      <c r="E625" t="str">
        <f t="shared" si="9"/>
        <v>ineligible</v>
      </c>
    </row>
    <row r="626" spans="1:5" x14ac:dyDescent="0.25">
      <c r="A626" t="s">
        <v>4647</v>
      </c>
      <c r="B626">
        <v>20.079999999999998</v>
      </c>
      <c r="C626" t="s">
        <v>5291</v>
      </c>
      <c r="D626">
        <v>105290</v>
      </c>
      <c r="E626" t="str">
        <f t="shared" si="9"/>
        <v>ineligible</v>
      </c>
    </row>
    <row r="627" spans="1:5" x14ac:dyDescent="0.25">
      <c r="A627" t="s">
        <v>4646</v>
      </c>
      <c r="B627">
        <v>20.09</v>
      </c>
      <c r="C627" t="s">
        <v>5291</v>
      </c>
      <c r="D627">
        <v>136176</v>
      </c>
      <c r="E627" t="str">
        <f t="shared" si="9"/>
        <v>ineligible</v>
      </c>
    </row>
    <row r="628" spans="1:5" x14ac:dyDescent="0.25">
      <c r="A628" t="s">
        <v>4645</v>
      </c>
      <c r="B628">
        <v>20.100000000000001</v>
      </c>
      <c r="C628" t="s">
        <v>5291</v>
      </c>
      <c r="D628">
        <v>93523</v>
      </c>
      <c r="E628" t="str">
        <f t="shared" si="9"/>
        <v>ineligible</v>
      </c>
    </row>
    <row r="629" spans="1:5" x14ac:dyDescent="0.25">
      <c r="A629" t="s">
        <v>4644</v>
      </c>
      <c r="B629">
        <v>20.11</v>
      </c>
      <c r="C629" t="s">
        <v>5291</v>
      </c>
      <c r="D629">
        <v>107350</v>
      </c>
      <c r="E629" t="str">
        <f t="shared" si="9"/>
        <v>ineligible</v>
      </c>
    </row>
    <row r="630" spans="1:5" x14ac:dyDescent="0.25">
      <c r="A630" t="s">
        <v>4643</v>
      </c>
      <c r="B630">
        <v>20.12</v>
      </c>
      <c r="C630" t="s">
        <v>5291</v>
      </c>
      <c r="D630">
        <v>15243</v>
      </c>
      <c r="E630" t="str">
        <f t="shared" si="9"/>
        <v>eligible</v>
      </c>
    </row>
    <row r="631" spans="1:5" x14ac:dyDescent="0.25">
      <c r="A631" t="s">
        <v>4642</v>
      </c>
      <c r="B631">
        <v>20.13</v>
      </c>
      <c r="C631" t="s">
        <v>5291</v>
      </c>
      <c r="D631">
        <v>44343</v>
      </c>
      <c r="E631" t="str">
        <f t="shared" si="9"/>
        <v>eligible</v>
      </c>
    </row>
    <row r="632" spans="1:5" x14ac:dyDescent="0.25">
      <c r="A632" t="s">
        <v>4641</v>
      </c>
      <c r="B632">
        <v>20.14</v>
      </c>
      <c r="C632" t="s">
        <v>5291</v>
      </c>
      <c r="D632">
        <v>42716</v>
      </c>
      <c r="E632" t="str">
        <f t="shared" si="9"/>
        <v>eligible</v>
      </c>
    </row>
    <row r="633" spans="1:5" x14ac:dyDescent="0.25">
      <c r="A633" t="s">
        <v>4640</v>
      </c>
      <c r="B633">
        <v>20.149999999999999</v>
      </c>
      <c r="C633" t="s">
        <v>5291</v>
      </c>
      <c r="D633" t="s">
        <v>5526</v>
      </c>
      <c r="E633" t="str">
        <f t="shared" si="9"/>
        <v>null</v>
      </c>
    </row>
    <row r="634" spans="1:5" x14ac:dyDescent="0.25">
      <c r="A634" t="s">
        <v>4639</v>
      </c>
      <c r="B634">
        <v>9800</v>
      </c>
      <c r="C634" t="s">
        <v>5291</v>
      </c>
      <c r="D634" t="s">
        <v>5526</v>
      </c>
      <c r="E634" t="str">
        <f t="shared" si="9"/>
        <v>null</v>
      </c>
    </row>
    <row r="635" spans="1:5" x14ac:dyDescent="0.25">
      <c r="A635" t="s">
        <v>4638</v>
      </c>
      <c r="B635">
        <v>9503</v>
      </c>
      <c r="C635" t="s">
        <v>5292</v>
      </c>
      <c r="D635">
        <v>47045</v>
      </c>
      <c r="E635" t="str">
        <f t="shared" si="9"/>
        <v>ineligible</v>
      </c>
    </row>
    <row r="636" spans="1:5" x14ac:dyDescent="0.25">
      <c r="A636" t="s">
        <v>4637</v>
      </c>
      <c r="B636">
        <v>9504</v>
      </c>
      <c r="C636" t="s">
        <v>5292</v>
      </c>
      <c r="D636">
        <v>40455</v>
      </c>
      <c r="E636" t="str">
        <f t="shared" si="9"/>
        <v>eligible</v>
      </c>
    </row>
    <row r="637" spans="1:5" x14ac:dyDescent="0.25">
      <c r="A637" t="s">
        <v>4636</v>
      </c>
      <c r="B637">
        <v>9505</v>
      </c>
      <c r="C637" t="s">
        <v>5292</v>
      </c>
      <c r="D637">
        <v>50921</v>
      </c>
      <c r="E637" t="str">
        <f t="shared" si="9"/>
        <v>ineligible</v>
      </c>
    </row>
    <row r="638" spans="1:5" x14ac:dyDescent="0.25">
      <c r="A638" t="s">
        <v>4635</v>
      </c>
      <c r="B638">
        <v>9502</v>
      </c>
      <c r="C638" t="s">
        <v>5293</v>
      </c>
      <c r="D638">
        <v>40227</v>
      </c>
      <c r="E638" t="str">
        <f t="shared" si="9"/>
        <v>eligible</v>
      </c>
    </row>
    <row r="639" spans="1:5" x14ac:dyDescent="0.25">
      <c r="A639" t="s">
        <v>4634</v>
      </c>
      <c r="B639">
        <v>9501</v>
      </c>
      <c r="C639" t="s">
        <v>5294</v>
      </c>
      <c r="D639">
        <v>28063</v>
      </c>
      <c r="E639" t="str">
        <f t="shared" si="9"/>
        <v>eligible</v>
      </c>
    </row>
    <row r="640" spans="1:5" x14ac:dyDescent="0.25">
      <c r="A640" t="s">
        <v>4633</v>
      </c>
      <c r="B640">
        <v>9502</v>
      </c>
      <c r="C640" t="s">
        <v>5294</v>
      </c>
      <c r="D640">
        <v>28395</v>
      </c>
      <c r="E640" t="str">
        <f t="shared" si="9"/>
        <v>eligible</v>
      </c>
    </row>
    <row r="641" spans="1:5" x14ac:dyDescent="0.25">
      <c r="A641" t="s">
        <v>4632</v>
      </c>
      <c r="B641">
        <v>9501</v>
      </c>
      <c r="C641" t="s">
        <v>5295</v>
      </c>
      <c r="D641">
        <v>43922</v>
      </c>
      <c r="E641" t="str">
        <f t="shared" si="9"/>
        <v>eligible</v>
      </c>
    </row>
    <row r="642" spans="1:5" x14ac:dyDescent="0.25">
      <c r="A642" t="s">
        <v>4631</v>
      </c>
      <c r="B642">
        <v>9502</v>
      </c>
      <c r="C642" t="s">
        <v>5295</v>
      </c>
      <c r="D642">
        <v>57264</v>
      </c>
      <c r="E642" t="str">
        <f t="shared" si="9"/>
        <v>ineligible</v>
      </c>
    </row>
    <row r="643" spans="1:5" x14ac:dyDescent="0.25">
      <c r="A643" t="s">
        <v>4630</v>
      </c>
      <c r="B643">
        <v>9503</v>
      </c>
      <c r="C643" t="s">
        <v>5295</v>
      </c>
      <c r="D643">
        <v>54583</v>
      </c>
      <c r="E643" t="str">
        <f t="shared" si="9"/>
        <v>ineligible</v>
      </c>
    </row>
    <row r="644" spans="1:5" x14ac:dyDescent="0.25">
      <c r="A644" t="s">
        <v>4629</v>
      </c>
      <c r="B644">
        <v>9505</v>
      </c>
      <c r="C644" t="s">
        <v>5295</v>
      </c>
      <c r="D644">
        <v>48809</v>
      </c>
      <c r="E644" t="str">
        <f t="shared" ref="E644:E707" si="10">IF(D644="null", "null", IF(D644&lt;=46406,"eligible","ineligible"))</f>
        <v>ineligible</v>
      </c>
    </row>
    <row r="645" spans="1:5" x14ac:dyDescent="0.25">
      <c r="A645" t="s">
        <v>4628</v>
      </c>
      <c r="B645">
        <v>9506</v>
      </c>
      <c r="C645" t="s">
        <v>5295</v>
      </c>
      <c r="D645">
        <v>25745</v>
      </c>
      <c r="E645" t="str">
        <f t="shared" si="10"/>
        <v>eligible</v>
      </c>
    </row>
    <row r="646" spans="1:5" x14ac:dyDescent="0.25">
      <c r="A646" t="s">
        <v>4627</v>
      </c>
      <c r="B646">
        <v>9507</v>
      </c>
      <c r="C646" t="s">
        <v>5295</v>
      </c>
      <c r="D646">
        <v>27083</v>
      </c>
      <c r="E646" t="str">
        <f t="shared" si="10"/>
        <v>eligible</v>
      </c>
    </row>
    <row r="647" spans="1:5" x14ac:dyDescent="0.25">
      <c r="A647" t="s">
        <v>4626</v>
      </c>
      <c r="B647">
        <v>9508</v>
      </c>
      <c r="C647" t="s">
        <v>5295</v>
      </c>
      <c r="D647">
        <v>32161</v>
      </c>
      <c r="E647" t="str">
        <f t="shared" si="10"/>
        <v>eligible</v>
      </c>
    </row>
    <row r="648" spans="1:5" x14ac:dyDescent="0.25">
      <c r="A648" t="s">
        <v>4625</v>
      </c>
      <c r="B648">
        <v>9509</v>
      </c>
      <c r="C648" t="s">
        <v>5295</v>
      </c>
      <c r="D648">
        <v>37383</v>
      </c>
      <c r="E648" t="str">
        <f t="shared" si="10"/>
        <v>eligible</v>
      </c>
    </row>
    <row r="649" spans="1:5" x14ac:dyDescent="0.25">
      <c r="A649" t="s">
        <v>4624</v>
      </c>
      <c r="B649">
        <v>9510</v>
      </c>
      <c r="C649" t="s">
        <v>5295</v>
      </c>
      <c r="D649">
        <v>50093</v>
      </c>
      <c r="E649" t="str">
        <f t="shared" si="10"/>
        <v>ineligible</v>
      </c>
    </row>
    <row r="650" spans="1:5" x14ac:dyDescent="0.25">
      <c r="A650" t="s">
        <v>4623</v>
      </c>
      <c r="B650">
        <v>9511</v>
      </c>
      <c r="C650" t="s">
        <v>5295</v>
      </c>
      <c r="D650">
        <v>57580</v>
      </c>
      <c r="E650" t="str">
        <f t="shared" si="10"/>
        <v>ineligible</v>
      </c>
    </row>
    <row r="651" spans="1:5" x14ac:dyDescent="0.25">
      <c r="A651" t="s">
        <v>4622</v>
      </c>
      <c r="B651">
        <v>9512</v>
      </c>
      <c r="C651" t="s">
        <v>5295</v>
      </c>
      <c r="D651">
        <v>56005</v>
      </c>
      <c r="E651" t="str">
        <f t="shared" si="10"/>
        <v>ineligible</v>
      </c>
    </row>
    <row r="652" spans="1:5" x14ac:dyDescent="0.25">
      <c r="A652" t="s">
        <v>4621</v>
      </c>
      <c r="B652">
        <v>9513</v>
      </c>
      <c r="C652" t="s">
        <v>5295</v>
      </c>
      <c r="D652">
        <v>63598</v>
      </c>
      <c r="E652" t="str">
        <f t="shared" si="10"/>
        <v>ineligible</v>
      </c>
    </row>
    <row r="653" spans="1:5" x14ac:dyDescent="0.25">
      <c r="A653" t="s">
        <v>4620</v>
      </c>
      <c r="B653">
        <v>9701</v>
      </c>
      <c r="C653" t="s">
        <v>5296</v>
      </c>
      <c r="D653">
        <v>68456</v>
      </c>
      <c r="E653" t="str">
        <f t="shared" si="10"/>
        <v>ineligible</v>
      </c>
    </row>
    <row r="654" spans="1:5" x14ac:dyDescent="0.25">
      <c r="A654" t="s">
        <v>4619</v>
      </c>
      <c r="B654">
        <v>9702</v>
      </c>
      <c r="C654" t="s">
        <v>5296</v>
      </c>
      <c r="D654">
        <v>69740</v>
      </c>
      <c r="E654" t="str">
        <f t="shared" si="10"/>
        <v>ineligible</v>
      </c>
    </row>
    <row r="655" spans="1:5" x14ac:dyDescent="0.25">
      <c r="A655" t="s">
        <v>4618</v>
      </c>
      <c r="B655">
        <v>9703</v>
      </c>
      <c r="C655" t="s">
        <v>5296</v>
      </c>
      <c r="D655">
        <v>47903</v>
      </c>
      <c r="E655" t="str">
        <f t="shared" si="10"/>
        <v>ineligible</v>
      </c>
    </row>
    <row r="656" spans="1:5" x14ac:dyDescent="0.25">
      <c r="A656" t="s">
        <v>4617</v>
      </c>
      <c r="B656">
        <v>9704</v>
      </c>
      <c r="C656" t="s">
        <v>5296</v>
      </c>
      <c r="D656">
        <v>63421</v>
      </c>
      <c r="E656" t="str">
        <f t="shared" si="10"/>
        <v>ineligible</v>
      </c>
    </row>
    <row r="657" spans="1:5" x14ac:dyDescent="0.25">
      <c r="A657" t="s">
        <v>4616</v>
      </c>
      <c r="B657">
        <v>9705</v>
      </c>
      <c r="C657" t="s">
        <v>5296</v>
      </c>
      <c r="D657">
        <v>52844</v>
      </c>
      <c r="E657" t="str">
        <f t="shared" si="10"/>
        <v>ineligible</v>
      </c>
    </row>
    <row r="658" spans="1:5" x14ac:dyDescent="0.25">
      <c r="A658" t="s">
        <v>4615</v>
      </c>
      <c r="B658">
        <v>9601</v>
      </c>
      <c r="C658" t="s">
        <v>5297</v>
      </c>
      <c r="D658">
        <v>66921</v>
      </c>
      <c r="E658" t="str">
        <f t="shared" si="10"/>
        <v>ineligible</v>
      </c>
    </row>
    <row r="659" spans="1:5" x14ac:dyDescent="0.25">
      <c r="A659" t="s">
        <v>4614</v>
      </c>
      <c r="B659">
        <v>9602</v>
      </c>
      <c r="C659" t="s">
        <v>5297</v>
      </c>
      <c r="D659">
        <v>66544</v>
      </c>
      <c r="E659" t="str">
        <f t="shared" si="10"/>
        <v>ineligible</v>
      </c>
    </row>
    <row r="660" spans="1:5" x14ac:dyDescent="0.25">
      <c r="A660" t="s">
        <v>4613</v>
      </c>
      <c r="B660">
        <v>9603</v>
      </c>
      <c r="C660" t="s">
        <v>5297</v>
      </c>
      <c r="D660">
        <v>57419</v>
      </c>
      <c r="E660" t="str">
        <f t="shared" si="10"/>
        <v>ineligible</v>
      </c>
    </row>
    <row r="661" spans="1:5" x14ac:dyDescent="0.25">
      <c r="A661" t="s">
        <v>4612</v>
      </c>
      <c r="B661">
        <v>9604</v>
      </c>
      <c r="C661" t="s">
        <v>5297</v>
      </c>
      <c r="D661">
        <v>59508</v>
      </c>
      <c r="E661" t="str">
        <f t="shared" si="10"/>
        <v>ineligible</v>
      </c>
    </row>
    <row r="662" spans="1:5" x14ac:dyDescent="0.25">
      <c r="A662" t="s">
        <v>4611</v>
      </c>
      <c r="B662">
        <v>9605</v>
      </c>
      <c r="C662" t="s">
        <v>5297</v>
      </c>
      <c r="D662">
        <v>51826</v>
      </c>
      <c r="E662" t="str">
        <f t="shared" si="10"/>
        <v>ineligible</v>
      </c>
    </row>
    <row r="663" spans="1:5" x14ac:dyDescent="0.25">
      <c r="A663" t="s">
        <v>4610</v>
      </c>
      <c r="B663">
        <v>9606</v>
      </c>
      <c r="C663" t="s">
        <v>5297</v>
      </c>
      <c r="D663">
        <v>83452</v>
      </c>
      <c r="E663" t="str">
        <f t="shared" si="10"/>
        <v>ineligible</v>
      </c>
    </row>
    <row r="664" spans="1:5" x14ac:dyDescent="0.25">
      <c r="A664" t="s">
        <v>4609</v>
      </c>
      <c r="B664">
        <v>9607</v>
      </c>
      <c r="C664" t="s">
        <v>5297</v>
      </c>
      <c r="D664">
        <v>47411</v>
      </c>
      <c r="E664" t="str">
        <f t="shared" si="10"/>
        <v>ineligible</v>
      </c>
    </row>
    <row r="665" spans="1:5" x14ac:dyDescent="0.25">
      <c r="A665" t="s">
        <v>4608</v>
      </c>
      <c r="B665">
        <v>9608</v>
      </c>
      <c r="C665" t="s">
        <v>5297</v>
      </c>
      <c r="D665">
        <v>77939</v>
      </c>
      <c r="E665" t="str">
        <f t="shared" si="10"/>
        <v>ineligible</v>
      </c>
    </row>
    <row r="666" spans="1:5" x14ac:dyDescent="0.25">
      <c r="A666" t="s">
        <v>4607</v>
      </c>
      <c r="B666">
        <v>9601.01</v>
      </c>
      <c r="C666" t="s">
        <v>5298</v>
      </c>
      <c r="D666">
        <v>53967</v>
      </c>
      <c r="E666" t="str">
        <f t="shared" si="10"/>
        <v>ineligible</v>
      </c>
    </row>
    <row r="667" spans="1:5" x14ac:dyDescent="0.25">
      <c r="A667" t="s">
        <v>4606</v>
      </c>
      <c r="B667">
        <v>9601.02</v>
      </c>
      <c r="C667" t="s">
        <v>5298</v>
      </c>
      <c r="D667">
        <v>55938</v>
      </c>
      <c r="E667" t="str">
        <f t="shared" si="10"/>
        <v>ineligible</v>
      </c>
    </row>
    <row r="668" spans="1:5" x14ac:dyDescent="0.25">
      <c r="A668" t="s">
        <v>4605</v>
      </c>
      <c r="B668">
        <v>9602</v>
      </c>
      <c r="C668" t="s">
        <v>5298</v>
      </c>
      <c r="D668">
        <v>55489</v>
      </c>
      <c r="E668" t="str">
        <f t="shared" si="10"/>
        <v>ineligible</v>
      </c>
    </row>
    <row r="669" spans="1:5" x14ac:dyDescent="0.25">
      <c r="A669" t="s">
        <v>4604</v>
      </c>
      <c r="B669">
        <v>9603</v>
      </c>
      <c r="C669" t="s">
        <v>5298</v>
      </c>
      <c r="D669">
        <v>56479</v>
      </c>
      <c r="E669" t="str">
        <f t="shared" si="10"/>
        <v>ineligible</v>
      </c>
    </row>
    <row r="670" spans="1:5" x14ac:dyDescent="0.25">
      <c r="A670" t="s">
        <v>4603</v>
      </c>
      <c r="B670">
        <v>9604</v>
      </c>
      <c r="C670" t="s">
        <v>5298</v>
      </c>
      <c r="D670">
        <v>52474</v>
      </c>
      <c r="E670" t="str">
        <f t="shared" si="10"/>
        <v>ineligible</v>
      </c>
    </row>
    <row r="671" spans="1:5" x14ac:dyDescent="0.25">
      <c r="A671" t="s">
        <v>4602</v>
      </c>
      <c r="B671">
        <v>9605</v>
      </c>
      <c r="C671" t="s">
        <v>5298</v>
      </c>
      <c r="D671">
        <v>54958</v>
      </c>
      <c r="E671" t="str">
        <f t="shared" si="10"/>
        <v>ineligible</v>
      </c>
    </row>
    <row r="672" spans="1:5" x14ac:dyDescent="0.25">
      <c r="A672" t="s">
        <v>4601</v>
      </c>
      <c r="B672">
        <v>9606</v>
      </c>
      <c r="C672" t="s">
        <v>5298</v>
      </c>
      <c r="D672">
        <v>70221</v>
      </c>
      <c r="E672" t="str">
        <f t="shared" si="10"/>
        <v>ineligible</v>
      </c>
    </row>
    <row r="673" spans="1:5" x14ac:dyDescent="0.25">
      <c r="A673" t="s">
        <v>4600</v>
      </c>
      <c r="B673">
        <v>9607</v>
      </c>
      <c r="C673" t="s">
        <v>5298</v>
      </c>
      <c r="D673">
        <v>40682</v>
      </c>
      <c r="E673" t="str">
        <f t="shared" si="10"/>
        <v>eligible</v>
      </c>
    </row>
    <row r="674" spans="1:5" x14ac:dyDescent="0.25">
      <c r="A674" t="s">
        <v>4599</v>
      </c>
      <c r="B674">
        <v>1</v>
      </c>
      <c r="C674" t="s">
        <v>5299</v>
      </c>
      <c r="D674">
        <v>65833</v>
      </c>
      <c r="E674" t="str">
        <f t="shared" si="10"/>
        <v>ineligible</v>
      </c>
    </row>
    <row r="675" spans="1:5" x14ac:dyDescent="0.25">
      <c r="A675" t="s">
        <v>4598</v>
      </c>
      <c r="B675">
        <v>2</v>
      </c>
      <c r="C675" t="s">
        <v>5299</v>
      </c>
      <c r="D675">
        <v>45804</v>
      </c>
      <c r="E675" t="str">
        <f t="shared" si="10"/>
        <v>eligible</v>
      </c>
    </row>
    <row r="676" spans="1:5" x14ac:dyDescent="0.25">
      <c r="A676" t="s">
        <v>4597</v>
      </c>
      <c r="B676">
        <v>3</v>
      </c>
      <c r="C676" t="s">
        <v>5299</v>
      </c>
      <c r="D676">
        <v>59063</v>
      </c>
      <c r="E676" t="str">
        <f t="shared" si="10"/>
        <v>ineligible</v>
      </c>
    </row>
    <row r="677" spans="1:5" x14ac:dyDescent="0.25">
      <c r="A677" t="s">
        <v>4596</v>
      </c>
      <c r="B677">
        <v>4</v>
      </c>
      <c r="C677" t="s">
        <v>5299</v>
      </c>
      <c r="D677">
        <v>62455</v>
      </c>
      <c r="E677" t="str">
        <f t="shared" si="10"/>
        <v>ineligible</v>
      </c>
    </row>
    <row r="678" spans="1:5" x14ac:dyDescent="0.25">
      <c r="A678" t="s">
        <v>4595</v>
      </c>
      <c r="B678">
        <v>5</v>
      </c>
      <c r="C678" t="s">
        <v>5299</v>
      </c>
      <c r="D678">
        <v>58563</v>
      </c>
      <c r="E678" t="str">
        <f t="shared" si="10"/>
        <v>ineligible</v>
      </c>
    </row>
    <row r="679" spans="1:5" x14ac:dyDescent="0.25">
      <c r="A679" t="s">
        <v>4594</v>
      </c>
      <c r="B679">
        <v>9900</v>
      </c>
      <c r="C679" t="s">
        <v>5299</v>
      </c>
      <c r="D679" t="s">
        <v>5526</v>
      </c>
      <c r="E679" t="str">
        <f t="shared" si="10"/>
        <v>null</v>
      </c>
    </row>
    <row r="680" spans="1:5" x14ac:dyDescent="0.25">
      <c r="A680" t="s">
        <v>4593</v>
      </c>
      <c r="B680">
        <v>301.01</v>
      </c>
      <c r="C680" t="s">
        <v>5300</v>
      </c>
      <c r="D680">
        <v>49736</v>
      </c>
      <c r="E680" t="str">
        <f t="shared" si="10"/>
        <v>ineligible</v>
      </c>
    </row>
    <row r="681" spans="1:5" x14ac:dyDescent="0.25">
      <c r="A681" t="s">
        <v>4592</v>
      </c>
      <c r="B681">
        <v>301.02</v>
      </c>
      <c r="C681" t="s">
        <v>5300</v>
      </c>
      <c r="D681">
        <v>53063</v>
      </c>
      <c r="E681" t="str">
        <f t="shared" si="10"/>
        <v>ineligible</v>
      </c>
    </row>
    <row r="682" spans="1:5" x14ac:dyDescent="0.25">
      <c r="A682" t="s">
        <v>4591</v>
      </c>
      <c r="B682">
        <v>302</v>
      </c>
      <c r="C682" t="s">
        <v>5300</v>
      </c>
      <c r="D682">
        <v>43430</v>
      </c>
      <c r="E682" t="str">
        <f t="shared" si="10"/>
        <v>eligible</v>
      </c>
    </row>
    <row r="683" spans="1:5" x14ac:dyDescent="0.25">
      <c r="A683" t="s">
        <v>4590</v>
      </c>
      <c r="B683">
        <v>101</v>
      </c>
      <c r="C683" t="s">
        <v>5301</v>
      </c>
      <c r="D683">
        <v>38048</v>
      </c>
      <c r="E683" t="str">
        <f t="shared" si="10"/>
        <v>eligible</v>
      </c>
    </row>
    <row r="684" spans="1:5" x14ac:dyDescent="0.25">
      <c r="A684" t="s">
        <v>4589</v>
      </c>
      <c r="B684">
        <v>102.01</v>
      </c>
      <c r="C684" t="s">
        <v>5301</v>
      </c>
      <c r="D684">
        <v>39185</v>
      </c>
      <c r="E684" t="str">
        <f t="shared" si="10"/>
        <v>eligible</v>
      </c>
    </row>
    <row r="685" spans="1:5" x14ac:dyDescent="0.25">
      <c r="A685" t="s">
        <v>4588</v>
      </c>
      <c r="B685">
        <v>102.03</v>
      </c>
      <c r="C685" t="s">
        <v>5301</v>
      </c>
      <c r="D685">
        <v>51464</v>
      </c>
      <c r="E685" t="str">
        <f t="shared" si="10"/>
        <v>ineligible</v>
      </c>
    </row>
    <row r="686" spans="1:5" x14ac:dyDescent="0.25">
      <c r="A686" t="s">
        <v>4587</v>
      </c>
      <c r="B686">
        <v>103.01</v>
      </c>
      <c r="C686" t="s">
        <v>5301</v>
      </c>
      <c r="D686">
        <v>37788</v>
      </c>
      <c r="E686" t="str">
        <f t="shared" si="10"/>
        <v>eligible</v>
      </c>
    </row>
    <row r="687" spans="1:5" x14ac:dyDescent="0.25">
      <c r="A687" t="s">
        <v>4586</v>
      </c>
      <c r="B687">
        <v>103.02</v>
      </c>
      <c r="C687" t="s">
        <v>5301</v>
      </c>
      <c r="D687">
        <v>41490</v>
      </c>
      <c r="E687" t="str">
        <f t="shared" si="10"/>
        <v>eligible</v>
      </c>
    </row>
    <row r="688" spans="1:5" x14ac:dyDescent="0.25">
      <c r="A688" t="s">
        <v>4585</v>
      </c>
      <c r="B688">
        <v>104.01</v>
      </c>
      <c r="C688" t="s">
        <v>5301</v>
      </c>
      <c r="D688">
        <v>52199</v>
      </c>
      <c r="E688" t="str">
        <f t="shared" si="10"/>
        <v>ineligible</v>
      </c>
    </row>
    <row r="689" spans="1:5" x14ac:dyDescent="0.25">
      <c r="A689" t="s">
        <v>4584</v>
      </c>
      <c r="B689">
        <v>104.02</v>
      </c>
      <c r="C689" t="s">
        <v>5301</v>
      </c>
      <c r="D689">
        <v>51377</v>
      </c>
      <c r="E689" t="str">
        <f t="shared" si="10"/>
        <v>ineligible</v>
      </c>
    </row>
    <row r="690" spans="1:5" x14ac:dyDescent="0.25">
      <c r="A690" t="s">
        <v>4583</v>
      </c>
      <c r="B690">
        <v>105</v>
      </c>
      <c r="C690" t="s">
        <v>5301</v>
      </c>
      <c r="D690">
        <v>30927</v>
      </c>
      <c r="E690" t="str">
        <f t="shared" si="10"/>
        <v>eligible</v>
      </c>
    </row>
    <row r="691" spans="1:5" x14ac:dyDescent="0.25">
      <c r="A691" t="s">
        <v>4582</v>
      </c>
      <c r="B691">
        <v>106.01</v>
      </c>
      <c r="C691" t="s">
        <v>5301</v>
      </c>
      <c r="D691">
        <v>31382</v>
      </c>
      <c r="E691" t="str">
        <f t="shared" si="10"/>
        <v>eligible</v>
      </c>
    </row>
    <row r="692" spans="1:5" x14ac:dyDescent="0.25">
      <c r="A692" t="s">
        <v>4581</v>
      </c>
      <c r="B692">
        <v>106.02</v>
      </c>
      <c r="C692" t="s">
        <v>5301</v>
      </c>
      <c r="D692">
        <v>69632</v>
      </c>
      <c r="E692" t="str">
        <f t="shared" si="10"/>
        <v>ineligible</v>
      </c>
    </row>
    <row r="693" spans="1:5" x14ac:dyDescent="0.25">
      <c r="A693" t="s">
        <v>4580</v>
      </c>
      <c r="B693">
        <v>107</v>
      </c>
      <c r="C693" t="s">
        <v>5301</v>
      </c>
      <c r="D693">
        <v>42161</v>
      </c>
      <c r="E693" t="str">
        <f t="shared" si="10"/>
        <v>eligible</v>
      </c>
    </row>
    <row r="694" spans="1:5" x14ac:dyDescent="0.25">
      <c r="A694" t="s">
        <v>4579</v>
      </c>
      <c r="B694">
        <v>108</v>
      </c>
      <c r="C694" t="s">
        <v>5301</v>
      </c>
      <c r="D694">
        <v>33676</v>
      </c>
      <c r="E694" t="str">
        <f t="shared" si="10"/>
        <v>eligible</v>
      </c>
    </row>
    <row r="695" spans="1:5" x14ac:dyDescent="0.25">
      <c r="A695" t="s">
        <v>4578</v>
      </c>
      <c r="B695">
        <v>109</v>
      </c>
      <c r="C695" t="s">
        <v>5301</v>
      </c>
      <c r="D695">
        <v>21484</v>
      </c>
      <c r="E695" t="str">
        <f t="shared" si="10"/>
        <v>eligible</v>
      </c>
    </row>
    <row r="696" spans="1:5" x14ac:dyDescent="0.25">
      <c r="A696" t="s">
        <v>4577</v>
      </c>
      <c r="B696">
        <v>110</v>
      </c>
      <c r="C696" t="s">
        <v>5301</v>
      </c>
      <c r="D696">
        <v>24152</v>
      </c>
      <c r="E696" t="str">
        <f t="shared" si="10"/>
        <v>eligible</v>
      </c>
    </row>
    <row r="697" spans="1:5" x14ac:dyDescent="0.25">
      <c r="A697" t="s">
        <v>4576</v>
      </c>
      <c r="B697">
        <v>111</v>
      </c>
      <c r="C697" t="s">
        <v>5301</v>
      </c>
      <c r="D697">
        <v>23347</v>
      </c>
      <c r="E697" t="str">
        <f t="shared" si="10"/>
        <v>eligible</v>
      </c>
    </row>
    <row r="698" spans="1:5" x14ac:dyDescent="0.25">
      <c r="A698" t="s">
        <v>4575</v>
      </c>
      <c r="B698">
        <v>112</v>
      </c>
      <c r="C698" t="s">
        <v>5301</v>
      </c>
      <c r="D698">
        <v>26619</v>
      </c>
      <c r="E698" t="str">
        <f t="shared" si="10"/>
        <v>eligible</v>
      </c>
    </row>
    <row r="699" spans="1:5" x14ac:dyDescent="0.25">
      <c r="A699" t="s">
        <v>4574</v>
      </c>
      <c r="B699">
        <v>113.01</v>
      </c>
      <c r="C699" t="s">
        <v>5301</v>
      </c>
      <c r="D699">
        <v>59400</v>
      </c>
      <c r="E699" t="str">
        <f t="shared" si="10"/>
        <v>ineligible</v>
      </c>
    </row>
    <row r="700" spans="1:5" x14ac:dyDescent="0.25">
      <c r="A700" t="s">
        <v>4573</v>
      </c>
      <c r="B700">
        <v>113.02</v>
      </c>
      <c r="C700" t="s">
        <v>5301</v>
      </c>
      <c r="D700">
        <v>73911</v>
      </c>
      <c r="E700" t="str">
        <f t="shared" si="10"/>
        <v>ineligible</v>
      </c>
    </row>
    <row r="701" spans="1:5" x14ac:dyDescent="0.25">
      <c r="A701" t="s">
        <v>4572</v>
      </c>
      <c r="B701">
        <v>114</v>
      </c>
      <c r="C701" t="s">
        <v>5301</v>
      </c>
      <c r="D701">
        <v>41421</v>
      </c>
      <c r="E701" t="str">
        <f t="shared" si="10"/>
        <v>eligible</v>
      </c>
    </row>
    <row r="702" spans="1:5" x14ac:dyDescent="0.25">
      <c r="A702" t="s">
        <v>4571</v>
      </c>
      <c r="B702">
        <v>115</v>
      </c>
      <c r="C702" t="s">
        <v>5301</v>
      </c>
      <c r="D702">
        <v>27468</v>
      </c>
      <c r="E702" t="str">
        <f t="shared" si="10"/>
        <v>eligible</v>
      </c>
    </row>
    <row r="703" spans="1:5" x14ac:dyDescent="0.25">
      <c r="A703" t="s">
        <v>4570</v>
      </c>
      <c r="B703">
        <v>116</v>
      </c>
      <c r="C703" t="s">
        <v>5301</v>
      </c>
      <c r="D703">
        <v>24114</v>
      </c>
      <c r="E703" t="str">
        <f t="shared" si="10"/>
        <v>eligible</v>
      </c>
    </row>
    <row r="704" spans="1:5" x14ac:dyDescent="0.25">
      <c r="A704" t="s">
        <v>4569</v>
      </c>
      <c r="B704">
        <v>117</v>
      </c>
      <c r="C704" t="s">
        <v>5301</v>
      </c>
      <c r="D704">
        <v>27992</v>
      </c>
      <c r="E704" t="str">
        <f t="shared" si="10"/>
        <v>eligible</v>
      </c>
    </row>
    <row r="705" spans="1:5" x14ac:dyDescent="0.25">
      <c r="A705" t="s">
        <v>4568</v>
      </c>
      <c r="B705">
        <v>118.01</v>
      </c>
      <c r="C705" t="s">
        <v>5301</v>
      </c>
      <c r="D705">
        <v>35013</v>
      </c>
      <c r="E705" t="str">
        <f t="shared" si="10"/>
        <v>eligible</v>
      </c>
    </row>
    <row r="706" spans="1:5" x14ac:dyDescent="0.25">
      <c r="A706" t="s">
        <v>4567</v>
      </c>
      <c r="B706">
        <v>118.02</v>
      </c>
      <c r="C706" t="s">
        <v>5301</v>
      </c>
      <c r="D706">
        <v>33724</v>
      </c>
      <c r="E706" t="str">
        <f t="shared" si="10"/>
        <v>eligible</v>
      </c>
    </row>
    <row r="707" spans="1:5" x14ac:dyDescent="0.25">
      <c r="A707" t="s">
        <v>4566</v>
      </c>
      <c r="B707">
        <v>119.01</v>
      </c>
      <c r="C707" t="s">
        <v>5301</v>
      </c>
      <c r="D707">
        <v>33224</v>
      </c>
      <c r="E707" t="str">
        <f t="shared" si="10"/>
        <v>eligible</v>
      </c>
    </row>
    <row r="708" spans="1:5" x14ac:dyDescent="0.25">
      <c r="A708" t="s">
        <v>4565</v>
      </c>
      <c r="B708">
        <v>119.02</v>
      </c>
      <c r="C708" t="s">
        <v>5301</v>
      </c>
      <c r="D708">
        <v>41858</v>
      </c>
      <c r="E708" t="str">
        <f t="shared" ref="E708:E771" si="11">IF(D708="null", "null", IF(D708&lt;=46406,"eligible","ineligible"))</f>
        <v>eligible</v>
      </c>
    </row>
    <row r="709" spans="1:5" x14ac:dyDescent="0.25">
      <c r="A709" t="s">
        <v>4564</v>
      </c>
      <c r="B709">
        <v>119.03</v>
      </c>
      <c r="C709" t="s">
        <v>5301</v>
      </c>
      <c r="D709">
        <v>36357</v>
      </c>
      <c r="E709" t="str">
        <f t="shared" si="11"/>
        <v>eligible</v>
      </c>
    </row>
    <row r="710" spans="1:5" x14ac:dyDescent="0.25">
      <c r="A710" t="s">
        <v>4563</v>
      </c>
      <c r="B710">
        <v>120.01</v>
      </c>
      <c r="C710" t="s">
        <v>5301</v>
      </c>
      <c r="D710">
        <v>46962</v>
      </c>
      <c r="E710" t="str">
        <f t="shared" si="11"/>
        <v>ineligible</v>
      </c>
    </row>
    <row r="711" spans="1:5" x14ac:dyDescent="0.25">
      <c r="A711" t="s">
        <v>4562</v>
      </c>
      <c r="B711">
        <v>120.02</v>
      </c>
      <c r="C711" t="s">
        <v>5301</v>
      </c>
      <c r="D711">
        <v>58306</v>
      </c>
      <c r="E711" t="str">
        <f t="shared" si="11"/>
        <v>ineligible</v>
      </c>
    </row>
    <row r="712" spans="1:5" x14ac:dyDescent="0.25">
      <c r="A712" t="s">
        <v>4561</v>
      </c>
      <c r="B712">
        <v>121.01</v>
      </c>
      <c r="C712" t="s">
        <v>5301</v>
      </c>
      <c r="D712">
        <v>51601</v>
      </c>
      <c r="E712" t="str">
        <f t="shared" si="11"/>
        <v>ineligible</v>
      </c>
    </row>
    <row r="713" spans="1:5" x14ac:dyDescent="0.25">
      <c r="A713" t="s">
        <v>4560</v>
      </c>
      <c r="B713">
        <v>121.02</v>
      </c>
      <c r="C713" t="s">
        <v>5301</v>
      </c>
      <c r="D713">
        <v>24632</v>
      </c>
      <c r="E713" t="str">
        <f t="shared" si="11"/>
        <v>eligible</v>
      </c>
    </row>
    <row r="714" spans="1:5" x14ac:dyDescent="0.25">
      <c r="A714" t="s">
        <v>4559</v>
      </c>
      <c r="B714">
        <v>122</v>
      </c>
      <c r="C714" t="s">
        <v>5301</v>
      </c>
      <c r="D714">
        <v>33250</v>
      </c>
      <c r="E714" t="str">
        <f t="shared" si="11"/>
        <v>eligible</v>
      </c>
    </row>
    <row r="715" spans="1:5" x14ac:dyDescent="0.25">
      <c r="A715" t="s">
        <v>4558</v>
      </c>
      <c r="B715">
        <v>123.01</v>
      </c>
      <c r="C715" t="s">
        <v>5301</v>
      </c>
      <c r="D715">
        <v>51938</v>
      </c>
      <c r="E715" t="str">
        <f t="shared" si="11"/>
        <v>ineligible</v>
      </c>
    </row>
    <row r="716" spans="1:5" x14ac:dyDescent="0.25">
      <c r="A716" t="s">
        <v>4557</v>
      </c>
      <c r="B716">
        <v>123.04</v>
      </c>
      <c r="C716" t="s">
        <v>5301</v>
      </c>
      <c r="D716">
        <v>34492</v>
      </c>
      <c r="E716" t="str">
        <f t="shared" si="11"/>
        <v>eligible</v>
      </c>
    </row>
    <row r="717" spans="1:5" x14ac:dyDescent="0.25">
      <c r="A717" t="s">
        <v>4556</v>
      </c>
      <c r="B717">
        <v>123.05</v>
      </c>
      <c r="C717" t="s">
        <v>5301</v>
      </c>
      <c r="D717">
        <v>45147</v>
      </c>
      <c r="E717" t="str">
        <f t="shared" si="11"/>
        <v>eligible</v>
      </c>
    </row>
    <row r="718" spans="1:5" x14ac:dyDescent="0.25">
      <c r="A718" t="s">
        <v>4555</v>
      </c>
      <c r="B718">
        <v>124.01</v>
      </c>
      <c r="C718" t="s">
        <v>5301</v>
      </c>
      <c r="D718">
        <v>46797</v>
      </c>
      <c r="E718" t="str">
        <f t="shared" si="11"/>
        <v>ineligible</v>
      </c>
    </row>
    <row r="719" spans="1:5" x14ac:dyDescent="0.25">
      <c r="A719" t="s">
        <v>4554</v>
      </c>
      <c r="B719">
        <v>124.02</v>
      </c>
      <c r="C719" t="s">
        <v>5301</v>
      </c>
      <c r="D719">
        <v>52860</v>
      </c>
      <c r="E719" t="str">
        <f t="shared" si="11"/>
        <v>ineligible</v>
      </c>
    </row>
    <row r="720" spans="1:5" x14ac:dyDescent="0.25">
      <c r="A720" t="s">
        <v>4553</v>
      </c>
      <c r="B720">
        <v>125.04</v>
      </c>
      <c r="C720" t="s">
        <v>5301</v>
      </c>
      <c r="D720">
        <v>54209</v>
      </c>
      <c r="E720" t="str">
        <f t="shared" si="11"/>
        <v>ineligible</v>
      </c>
    </row>
    <row r="721" spans="1:5" x14ac:dyDescent="0.25">
      <c r="A721" t="s">
        <v>4552</v>
      </c>
      <c r="B721">
        <v>125.05</v>
      </c>
      <c r="C721" t="s">
        <v>5301</v>
      </c>
      <c r="D721">
        <v>45104</v>
      </c>
      <c r="E721" t="str">
        <f t="shared" si="11"/>
        <v>eligible</v>
      </c>
    </row>
    <row r="722" spans="1:5" x14ac:dyDescent="0.25">
      <c r="A722" t="s">
        <v>4551</v>
      </c>
      <c r="B722">
        <v>125.06</v>
      </c>
      <c r="C722" t="s">
        <v>5301</v>
      </c>
      <c r="D722">
        <v>56516</v>
      </c>
      <c r="E722" t="str">
        <f t="shared" si="11"/>
        <v>ineligible</v>
      </c>
    </row>
    <row r="723" spans="1:5" x14ac:dyDescent="0.25">
      <c r="A723" t="s">
        <v>4550</v>
      </c>
      <c r="B723">
        <v>125.07</v>
      </c>
      <c r="C723" t="s">
        <v>5301</v>
      </c>
      <c r="D723">
        <v>35610</v>
      </c>
      <c r="E723" t="str">
        <f t="shared" si="11"/>
        <v>eligible</v>
      </c>
    </row>
    <row r="724" spans="1:5" x14ac:dyDescent="0.25">
      <c r="A724" t="s">
        <v>4549</v>
      </c>
      <c r="B724">
        <v>125.08</v>
      </c>
      <c r="C724" t="s">
        <v>5301</v>
      </c>
      <c r="D724">
        <v>39038</v>
      </c>
      <c r="E724" t="str">
        <f t="shared" si="11"/>
        <v>eligible</v>
      </c>
    </row>
    <row r="725" spans="1:5" x14ac:dyDescent="0.25">
      <c r="A725" t="s">
        <v>4548</v>
      </c>
      <c r="B725">
        <v>126.07</v>
      </c>
      <c r="C725" t="s">
        <v>5301</v>
      </c>
      <c r="D725">
        <v>31962</v>
      </c>
      <c r="E725" t="str">
        <f t="shared" si="11"/>
        <v>eligible</v>
      </c>
    </row>
    <row r="726" spans="1:5" x14ac:dyDescent="0.25">
      <c r="A726" t="s">
        <v>4547</v>
      </c>
      <c r="B726">
        <v>126.08</v>
      </c>
      <c r="C726" t="s">
        <v>5301</v>
      </c>
      <c r="D726">
        <v>36438</v>
      </c>
      <c r="E726" t="str">
        <f t="shared" si="11"/>
        <v>eligible</v>
      </c>
    </row>
    <row r="727" spans="1:5" x14ac:dyDescent="0.25">
      <c r="A727" t="s">
        <v>4546</v>
      </c>
      <c r="B727">
        <v>126.09</v>
      </c>
      <c r="C727" t="s">
        <v>5301</v>
      </c>
      <c r="D727">
        <v>31996</v>
      </c>
      <c r="E727" t="str">
        <f t="shared" si="11"/>
        <v>eligible</v>
      </c>
    </row>
    <row r="728" spans="1:5" x14ac:dyDescent="0.25">
      <c r="A728" t="s">
        <v>4545</v>
      </c>
      <c r="B728">
        <v>126.12</v>
      </c>
      <c r="C728" t="s">
        <v>5301</v>
      </c>
      <c r="D728">
        <v>66506</v>
      </c>
      <c r="E728" t="str">
        <f t="shared" si="11"/>
        <v>ineligible</v>
      </c>
    </row>
    <row r="729" spans="1:5" x14ac:dyDescent="0.25">
      <c r="A729" t="s">
        <v>4544</v>
      </c>
      <c r="B729">
        <v>126.13</v>
      </c>
      <c r="C729" t="s">
        <v>5301</v>
      </c>
      <c r="D729">
        <v>70417</v>
      </c>
      <c r="E729" t="str">
        <f t="shared" si="11"/>
        <v>ineligible</v>
      </c>
    </row>
    <row r="730" spans="1:5" x14ac:dyDescent="0.25">
      <c r="A730" t="s">
        <v>4543</v>
      </c>
      <c r="B730">
        <v>127</v>
      </c>
      <c r="C730" t="s">
        <v>5301</v>
      </c>
      <c r="D730">
        <v>34349</v>
      </c>
      <c r="E730" t="str">
        <f t="shared" si="11"/>
        <v>eligible</v>
      </c>
    </row>
    <row r="731" spans="1:5" x14ac:dyDescent="0.25">
      <c r="A731" t="s">
        <v>4542</v>
      </c>
      <c r="B731">
        <v>128</v>
      </c>
      <c r="C731" t="s">
        <v>5301</v>
      </c>
      <c r="D731">
        <v>39000</v>
      </c>
      <c r="E731" t="str">
        <f t="shared" si="11"/>
        <v>eligible</v>
      </c>
    </row>
    <row r="732" spans="1:5" x14ac:dyDescent="0.25">
      <c r="A732" t="s">
        <v>4541</v>
      </c>
      <c r="B732">
        <v>129</v>
      </c>
      <c r="C732" t="s">
        <v>5301</v>
      </c>
      <c r="D732">
        <v>30905</v>
      </c>
      <c r="E732" t="str">
        <f t="shared" si="11"/>
        <v>eligible</v>
      </c>
    </row>
    <row r="733" spans="1:5" x14ac:dyDescent="0.25">
      <c r="A733" t="s">
        <v>4540</v>
      </c>
      <c r="B733">
        <v>130.02000000000001</v>
      </c>
      <c r="C733" t="s">
        <v>5301</v>
      </c>
      <c r="D733">
        <v>35417</v>
      </c>
      <c r="E733" t="str">
        <f t="shared" si="11"/>
        <v>eligible</v>
      </c>
    </row>
    <row r="734" spans="1:5" x14ac:dyDescent="0.25">
      <c r="A734" t="s">
        <v>4539</v>
      </c>
      <c r="B734">
        <v>130.03</v>
      </c>
      <c r="C734" t="s">
        <v>5301</v>
      </c>
      <c r="D734">
        <v>25375</v>
      </c>
      <c r="E734" t="str">
        <f t="shared" si="11"/>
        <v>eligible</v>
      </c>
    </row>
    <row r="735" spans="1:5" x14ac:dyDescent="0.25">
      <c r="A735" t="s">
        <v>4538</v>
      </c>
      <c r="B735">
        <v>130.04</v>
      </c>
      <c r="C735" t="s">
        <v>5301</v>
      </c>
      <c r="D735">
        <v>40047</v>
      </c>
      <c r="E735" t="str">
        <f t="shared" si="11"/>
        <v>eligible</v>
      </c>
    </row>
    <row r="736" spans="1:5" x14ac:dyDescent="0.25">
      <c r="A736" t="s">
        <v>4537</v>
      </c>
      <c r="B736">
        <v>131.02000000000001</v>
      </c>
      <c r="C736" t="s">
        <v>5301</v>
      </c>
      <c r="D736">
        <v>55257</v>
      </c>
      <c r="E736" t="str">
        <f t="shared" si="11"/>
        <v>ineligible</v>
      </c>
    </row>
    <row r="737" spans="1:5" x14ac:dyDescent="0.25">
      <c r="A737" t="s">
        <v>4536</v>
      </c>
      <c r="B737">
        <v>131.04</v>
      </c>
      <c r="C737" t="s">
        <v>5301</v>
      </c>
      <c r="D737">
        <v>44955</v>
      </c>
      <c r="E737" t="str">
        <f t="shared" si="11"/>
        <v>eligible</v>
      </c>
    </row>
    <row r="738" spans="1:5" x14ac:dyDescent="0.25">
      <c r="A738" t="s">
        <v>4535</v>
      </c>
      <c r="B738">
        <v>131.06</v>
      </c>
      <c r="C738" t="s">
        <v>5301</v>
      </c>
      <c r="D738">
        <v>24706</v>
      </c>
      <c r="E738" t="str">
        <f t="shared" si="11"/>
        <v>eligible</v>
      </c>
    </row>
    <row r="739" spans="1:5" x14ac:dyDescent="0.25">
      <c r="A739" t="s">
        <v>4534</v>
      </c>
      <c r="B739">
        <v>132.03</v>
      </c>
      <c r="C739" t="s">
        <v>5301</v>
      </c>
      <c r="D739">
        <v>26538</v>
      </c>
      <c r="E739" t="str">
        <f t="shared" si="11"/>
        <v>eligible</v>
      </c>
    </row>
    <row r="740" spans="1:5" x14ac:dyDescent="0.25">
      <c r="A740" t="s">
        <v>4533</v>
      </c>
      <c r="B740">
        <v>132.04</v>
      </c>
      <c r="C740" t="s">
        <v>5301</v>
      </c>
      <c r="D740">
        <v>31125</v>
      </c>
      <c r="E740" t="str">
        <f t="shared" si="11"/>
        <v>eligible</v>
      </c>
    </row>
    <row r="741" spans="1:5" x14ac:dyDescent="0.25">
      <c r="A741" t="s">
        <v>4532</v>
      </c>
      <c r="B741">
        <v>132.05000000000001</v>
      </c>
      <c r="C741" t="s">
        <v>5301</v>
      </c>
      <c r="D741">
        <v>33417</v>
      </c>
      <c r="E741" t="str">
        <f t="shared" si="11"/>
        <v>eligible</v>
      </c>
    </row>
    <row r="742" spans="1:5" x14ac:dyDescent="0.25">
      <c r="A742" t="s">
        <v>4531</v>
      </c>
      <c r="B742">
        <v>132.06</v>
      </c>
      <c r="C742" t="s">
        <v>5301</v>
      </c>
      <c r="D742">
        <v>24183</v>
      </c>
      <c r="E742" t="str">
        <f t="shared" si="11"/>
        <v>eligible</v>
      </c>
    </row>
    <row r="743" spans="1:5" x14ac:dyDescent="0.25">
      <c r="A743" t="s">
        <v>4530</v>
      </c>
      <c r="B743">
        <v>132.07</v>
      </c>
      <c r="C743" t="s">
        <v>5301</v>
      </c>
      <c r="D743">
        <v>35078</v>
      </c>
      <c r="E743" t="str">
        <f t="shared" si="11"/>
        <v>eligible</v>
      </c>
    </row>
    <row r="744" spans="1:5" x14ac:dyDescent="0.25">
      <c r="A744" t="s">
        <v>4529</v>
      </c>
      <c r="B744">
        <v>133.03</v>
      </c>
      <c r="C744" t="s">
        <v>5301</v>
      </c>
      <c r="D744">
        <v>53585</v>
      </c>
      <c r="E744" t="str">
        <f t="shared" si="11"/>
        <v>ineligible</v>
      </c>
    </row>
    <row r="745" spans="1:5" x14ac:dyDescent="0.25">
      <c r="A745" t="s">
        <v>4528</v>
      </c>
      <c r="B745">
        <v>133.05000000000001</v>
      </c>
      <c r="C745" t="s">
        <v>5301</v>
      </c>
      <c r="D745">
        <v>38358</v>
      </c>
      <c r="E745" t="str">
        <f t="shared" si="11"/>
        <v>eligible</v>
      </c>
    </row>
    <row r="746" spans="1:5" x14ac:dyDescent="0.25">
      <c r="A746" t="s">
        <v>4527</v>
      </c>
      <c r="B746">
        <v>133.06</v>
      </c>
      <c r="C746" t="s">
        <v>5301</v>
      </c>
      <c r="D746">
        <v>28352</v>
      </c>
      <c r="E746" t="str">
        <f t="shared" si="11"/>
        <v>eligible</v>
      </c>
    </row>
    <row r="747" spans="1:5" x14ac:dyDescent="0.25">
      <c r="A747" t="s">
        <v>4526</v>
      </c>
      <c r="B747">
        <v>133.07</v>
      </c>
      <c r="C747" t="s">
        <v>5301</v>
      </c>
      <c r="D747">
        <v>27847</v>
      </c>
      <c r="E747" t="str">
        <f t="shared" si="11"/>
        <v>eligible</v>
      </c>
    </row>
    <row r="748" spans="1:5" x14ac:dyDescent="0.25">
      <c r="A748" t="s">
        <v>4525</v>
      </c>
      <c r="B748">
        <v>133.08000000000001</v>
      </c>
      <c r="C748" t="s">
        <v>5301</v>
      </c>
      <c r="D748">
        <v>27972</v>
      </c>
      <c r="E748" t="str">
        <f t="shared" si="11"/>
        <v>eligible</v>
      </c>
    </row>
    <row r="749" spans="1:5" x14ac:dyDescent="0.25">
      <c r="A749" t="s">
        <v>4524</v>
      </c>
      <c r="B749">
        <v>133.09</v>
      </c>
      <c r="C749" t="s">
        <v>5301</v>
      </c>
      <c r="D749">
        <v>31540</v>
      </c>
      <c r="E749" t="str">
        <f t="shared" si="11"/>
        <v>eligible</v>
      </c>
    </row>
    <row r="750" spans="1:5" x14ac:dyDescent="0.25">
      <c r="A750" t="s">
        <v>4523</v>
      </c>
      <c r="B750">
        <v>134.01</v>
      </c>
      <c r="C750" t="s">
        <v>5301</v>
      </c>
      <c r="D750">
        <v>19529</v>
      </c>
      <c r="E750" t="str">
        <f t="shared" si="11"/>
        <v>eligible</v>
      </c>
    </row>
    <row r="751" spans="1:5" x14ac:dyDescent="0.25">
      <c r="A751" t="s">
        <v>4522</v>
      </c>
      <c r="B751">
        <v>134.02000000000001</v>
      </c>
      <c r="C751" t="s">
        <v>5301</v>
      </c>
      <c r="D751">
        <v>28375</v>
      </c>
      <c r="E751" t="str">
        <f t="shared" si="11"/>
        <v>eligible</v>
      </c>
    </row>
    <row r="752" spans="1:5" x14ac:dyDescent="0.25">
      <c r="A752" t="s">
        <v>4521</v>
      </c>
      <c r="B752">
        <v>135</v>
      </c>
      <c r="C752" t="s">
        <v>5301</v>
      </c>
      <c r="D752">
        <v>50610</v>
      </c>
      <c r="E752" t="str">
        <f t="shared" si="11"/>
        <v>ineligible</v>
      </c>
    </row>
    <row r="753" spans="1:5" x14ac:dyDescent="0.25">
      <c r="A753" t="s">
        <v>4520</v>
      </c>
      <c r="B753">
        <v>136</v>
      </c>
      <c r="C753" t="s">
        <v>5301</v>
      </c>
      <c r="D753">
        <v>34888</v>
      </c>
      <c r="E753" t="str">
        <f t="shared" si="11"/>
        <v>eligible</v>
      </c>
    </row>
    <row r="754" spans="1:5" x14ac:dyDescent="0.25">
      <c r="A754" t="s">
        <v>4519</v>
      </c>
      <c r="B754">
        <v>137</v>
      </c>
      <c r="C754" t="s">
        <v>5301</v>
      </c>
      <c r="D754">
        <v>23158</v>
      </c>
      <c r="E754" t="str">
        <f t="shared" si="11"/>
        <v>eligible</v>
      </c>
    </row>
    <row r="755" spans="1:5" x14ac:dyDescent="0.25">
      <c r="A755" t="s">
        <v>4518</v>
      </c>
      <c r="B755">
        <v>138.01</v>
      </c>
      <c r="C755" t="s">
        <v>5301</v>
      </c>
      <c r="D755">
        <v>17355</v>
      </c>
      <c r="E755" t="str">
        <f t="shared" si="11"/>
        <v>eligible</v>
      </c>
    </row>
    <row r="756" spans="1:5" x14ac:dyDescent="0.25">
      <c r="A756" t="s">
        <v>4517</v>
      </c>
      <c r="B756">
        <v>138.02000000000001</v>
      </c>
      <c r="C756" t="s">
        <v>5301</v>
      </c>
      <c r="D756">
        <v>21789</v>
      </c>
      <c r="E756" t="str">
        <f t="shared" si="11"/>
        <v>eligible</v>
      </c>
    </row>
    <row r="757" spans="1:5" x14ac:dyDescent="0.25">
      <c r="A757" t="s">
        <v>4516</v>
      </c>
      <c r="B757">
        <v>139.01</v>
      </c>
      <c r="C757" t="s">
        <v>5301</v>
      </c>
      <c r="D757">
        <v>26607</v>
      </c>
      <c r="E757" t="str">
        <f t="shared" si="11"/>
        <v>eligible</v>
      </c>
    </row>
    <row r="758" spans="1:5" x14ac:dyDescent="0.25">
      <c r="A758" t="s">
        <v>4515</v>
      </c>
      <c r="B758">
        <v>139.02000000000001</v>
      </c>
      <c r="C758" t="s">
        <v>5301</v>
      </c>
      <c r="D758">
        <v>33365</v>
      </c>
      <c r="E758" t="str">
        <f t="shared" si="11"/>
        <v>eligible</v>
      </c>
    </row>
    <row r="759" spans="1:5" x14ac:dyDescent="0.25">
      <c r="A759" t="s">
        <v>4514</v>
      </c>
      <c r="B759">
        <v>139.03</v>
      </c>
      <c r="C759" t="s">
        <v>5301</v>
      </c>
      <c r="D759">
        <v>24472</v>
      </c>
      <c r="E759" t="str">
        <f t="shared" si="11"/>
        <v>eligible</v>
      </c>
    </row>
    <row r="760" spans="1:5" x14ac:dyDescent="0.25">
      <c r="A760" t="s">
        <v>4513</v>
      </c>
      <c r="B760">
        <v>140.01</v>
      </c>
      <c r="C760" t="s">
        <v>5301</v>
      </c>
      <c r="D760">
        <v>15825</v>
      </c>
      <c r="E760" t="str">
        <f t="shared" si="11"/>
        <v>eligible</v>
      </c>
    </row>
    <row r="761" spans="1:5" x14ac:dyDescent="0.25">
      <c r="A761" t="s">
        <v>4512</v>
      </c>
      <c r="B761">
        <v>140.02000000000001</v>
      </c>
      <c r="C761" t="s">
        <v>5301</v>
      </c>
      <c r="D761">
        <v>19725</v>
      </c>
      <c r="E761" t="str">
        <f t="shared" si="11"/>
        <v>eligible</v>
      </c>
    </row>
    <row r="762" spans="1:5" x14ac:dyDescent="0.25">
      <c r="A762" t="s">
        <v>4511</v>
      </c>
      <c r="B762">
        <v>141</v>
      </c>
      <c r="C762" t="s">
        <v>5301</v>
      </c>
      <c r="D762">
        <v>37342</v>
      </c>
      <c r="E762" t="str">
        <f t="shared" si="11"/>
        <v>eligible</v>
      </c>
    </row>
    <row r="763" spans="1:5" x14ac:dyDescent="0.25">
      <c r="A763" t="s">
        <v>4510</v>
      </c>
      <c r="B763">
        <v>142</v>
      </c>
      <c r="C763" t="s">
        <v>5301</v>
      </c>
      <c r="D763">
        <v>31109</v>
      </c>
      <c r="E763" t="str">
        <f t="shared" si="11"/>
        <v>eligible</v>
      </c>
    </row>
    <row r="764" spans="1:5" x14ac:dyDescent="0.25">
      <c r="A764" t="s">
        <v>4509</v>
      </c>
      <c r="B764">
        <v>143</v>
      </c>
      <c r="C764" t="s">
        <v>5301</v>
      </c>
      <c r="D764">
        <v>28350</v>
      </c>
      <c r="E764" t="str">
        <f t="shared" si="11"/>
        <v>eligible</v>
      </c>
    </row>
    <row r="765" spans="1:5" x14ac:dyDescent="0.25">
      <c r="A765" t="s">
        <v>4508</v>
      </c>
      <c r="B765">
        <v>144</v>
      </c>
      <c r="C765" t="s">
        <v>5301</v>
      </c>
      <c r="D765">
        <v>67450</v>
      </c>
      <c r="E765" t="str">
        <f t="shared" si="11"/>
        <v>ineligible</v>
      </c>
    </row>
    <row r="766" spans="1:5" x14ac:dyDescent="0.25">
      <c r="A766" t="s">
        <v>4507</v>
      </c>
      <c r="B766">
        <v>145</v>
      </c>
      <c r="C766" t="s">
        <v>5301</v>
      </c>
      <c r="D766">
        <v>62454</v>
      </c>
      <c r="E766" t="str">
        <f t="shared" si="11"/>
        <v>ineligible</v>
      </c>
    </row>
    <row r="767" spans="1:5" x14ac:dyDescent="0.25">
      <c r="A767" t="s">
        <v>4506</v>
      </c>
      <c r="B767">
        <v>9800.01</v>
      </c>
      <c r="C767" t="s">
        <v>5301</v>
      </c>
      <c r="D767" t="s">
        <v>5526</v>
      </c>
      <c r="E767" t="str">
        <f t="shared" si="11"/>
        <v>null</v>
      </c>
    </row>
    <row r="768" spans="1:5" x14ac:dyDescent="0.25">
      <c r="A768" t="s">
        <v>4505</v>
      </c>
      <c r="B768">
        <v>9801</v>
      </c>
      <c r="C768" t="s">
        <v>5301</v>
      </c>
      <c r="D768" t="s">
        <v>5526</v>
      </c>
      <c r="E768" t="str">
        <f t="shared" si="11"/>
        <v>null</v>
      </c>
    </row>
    <row r="769" spans="1:5" x14ac:dyDescent="0.25">
      <c r="A769" t="s">
        <v>4504</v>
      </c>
      <c r="B769">
        <v>9900</v>
      </c>
      <c r="C769" t="s">
        <v>5301</v>
      </c>
      <c r="D769" t="s">
        <v>5526</v>
      </c>
      <c r="E769" t="str">
        <f t="shared" si="11"/>
        <v>null</v>
      </c>
    </row>
    <row r="770" spans="1:5" x14ac:dyDescent="0.25">
      <c r="A770" t="s">
        <v>4503</v>
      </c>
      <c r="B770">
        <v>9501.01</v>
      </c>
      <c r="C770" t="s">
        <v>5302</v>
      </c>
      <c r="D770">
        <v>43917</v>
      </c>
      <c r="E770" t="str">
        <f t="shared" si="11"/>
        <v>eligible</v>
      </c>
    </row>
    <row r="771" spans="1:5" x14ac:dyDescent="0.25">
      <c r="A771" t="s">
        <v>4502</v>
      </c>
      <c r="B771">
        <v>9501.02</v>
      </c>
      <c r="C771" t="s">
        <v>5302</v>
      </c>
      <c r="D771">
        <v>50475</v>
      </c>
      <c r="E771" t="str">
        <f t="shared" si="11"/>
        <v>ineligible</v>
      </c>
    </row>
    <row r="772" spans="1:5" x14ac:dyDescent="0.25">
      <c r="A772" t="s">
        <v>4501</v>
      </c>
      <c r="B772">
        <v>9502</v>
      </c>
      <c r="C772" t="s">
        <v>5302</v>
      </c>
      <c r="D772">
        <v>48079</v>
      </c>
      <c r="E772" t="str">
        <f t="shared" ref="E772:E835" si="12">IF(D772="null", "null", IF(D772&lt;=46406,"eligible","ineligible"))</f>
        <v>ineligible</v>
      </c>
    </row>
    <row r="773" spans="1:5" x14ac:dyDescent="0.25">
      <c r="A773" t="s">
        <v>4500</v>
      </c>
      <c r="B773">
        <v>9501</v>
      </c>
      <c r="C773" t="s">
        <v>5303</v>
      </c>
      <c r="D773">
        <v>64107</v>
      </c>
      <c r="E773" t="str">
        <f t="shared" si="12"/>
        <v>ineligible</v>
      </c>
    </row>
    <row r="774" spans="1:5" x14ac:dyDescent="0.25">
      <c r="A774" t="s">
        <v>4499</v>
      </c>
      <c r="B774">
        <v>9502</v>
      </c>
      <c r="C774" t="s">
        <v>5303</v>
      </c>
      <c r="D774">
        <v>86563</v>
      </c>
      <c r="E774" t="str">
        <f t="shared" si="12"/>
        <v>ineligible</v>
      </c>
    </row>
    <row r="775" spans="1:5" x14ac:dyDescent="0.25">
      <c r="A775" t="s">
        <v>4498</v>
      </c>
      <c r="B775">
        <v>9501</v>
      </c>
      <c r="C775" t="s">
        <v>5304</v>
      </c>
      <c r="D775">
        <v>53673</v>
      </c>
      <c r="E775" t="str">
        <f t="shared" si="12"/>
        <v>ineligible</v>
      </c>
    </row>
    <row r="776" spans="1:5" x14ac:dyDescent="0.25">
      <c r="A776" t="s">
        <v>4497</v>
      </c>
      <c r="B776">
        <v>9502</v>
      </c>
      <c r="C776" t="s">
        <v>5304</v>
      </c>
      <c r="D776">
        <v>35921</v>
      </c>
      <c r="E776" t="str">
        <f t="shared" si="12"/>
        <v>eligible</v>
      </c>
    </row>
    <row r="777" spans="1:5" x14ac:dyDescent="0.25">
      <c r="A777" t="s">
        <v>4496</v>
      </c>
      <c r="B777">
        <v>9503</v>
      </c>
      <c r="C777" t="s">
        <v>5304</v>
      </c>
      <c r="D777">
        <v>47344</v>
      </c>
      <c r="E777" t="str">
        <f t="shared" si="12"/>
        <v>ineligible</v>
      </c>
    </row>
    <row r="778" spans="1:5" x14ac:dyDescent="0.25">
      <c r="A778" t="s">
        <v>4495</v>
      </c>
      <c r="B778">
        <v>9504</v>
      </c>
      <c r="C778" t="s">
        <v>5304</v>
      </c>
      <c r="D778">
        <v>40524</v>
      </c>
      <c r="E778" t="str">
        <f t="shared" si="12"/>
        <v>eligible</v>
      </c>
    </row>
    <row r="779" spans="1:5" x14ac:dyDescent="0.25">
      <c r="A779" t="s">
        <v>4494</v>
      </c>
      <c r="B779">
        <v>9505</v>
      </c>
      <c r="C779" t="s">
        <v>5304</v>
      </c>
      <c r="D779">
        <v>67688</v>
      </c>
      <c r="E779" t="str">
        <f t="shared" si="12"/>
        <v>ineligible</v>
      </c>
    </row>
    <row r="780" spans="1:5" x14ac:dyDescent="0.25">
      <c r="A780" t="s">
        <v>4493</v>
      </c>
      <c r="B780">
        <v>9506</v>
      </c>
      <c r="C780" t="s">
        <v>5304</v>
      </c>
      <c r="D780">
        <v>44710</v>
      </c>
      <c r="E780" t="str">
        <f t="shared" si="12"/>
        <v>eligible</v>
      </c>
    </row>
    <row r="781" spans="1:5" x14ac:dyDescent="0.25">
      <c r="A781" t="s">
        <v>4492</v>
      </c>
      <c r="B781">
        <v>9507</v>
      </c>
      <c r="C781" t="s">
        <v>5304</v>
      </c>
      <c r="D781">
        <v>38478</v>
      </c>
      <c r="E781" t="str">
        <f t="shared" si="12"/>
        <v>eligible</v>
      </c>
    </row>
    <row r="782" spans="1:5" x14ac:dyDescent="0.25">
      <c r="A782" t="s">
        <v>4491</v>
      </c>
      <c r="B782">
        <v>9501</v>
      </c>
      <c r="C782" t="s">
        <v>5305</v>
      </c>
      <c r="D782">
        <v>70724</v>
      </c>
      <c r="E782" t="str">
        <f t="shared" si="12"/>
        <v>ineligible</v>
      </c>
    </row>
    <row r="783" spans="1:5" x14ac:dyDescent="0.25">
      <c r="A783" t="s">
        <v>4490</v>
      </c>
      <c r="B783">
        <v>9502</v>
      </c>
      <c r="C783" t="s">
        <v>5305</v>
      </c>
      <c r="D783">
        <v>43276</v>
      </c>
      <c r="E783" t="str">
        <f t="shared" si="12"/>
        <v>eligible</v>
      </c>
    </row>
    <row r="784" spans="1:5" x14ac:dyDescent="0.25">
      <c r="A784" t="s">
        <v>4489</v>
      </c>
      <c r="B784">
        <v>9503</v>
      </c>
      <c r="C784" t="s">
        <v>5305</v>
      </c>
      <c r="D784">
        <v>45795</v>
      </c>
      <c r="E784" t="str">
        <f t="shared" si="12"/>
        <v>eligible</v>
      </c>
    </row>
    <row r="785" spans="1:5" x14ac:dyDescent="0.25">
      <c r="A785" t="s">
        <v>4488</v>
      </c>
      <c r="B785">
        <v>7101</v>
      </c>
      <c r="C785" t="s">
        <v>5306</v>
      </c>
      <c r="D785">
        <v>91102</v>
      </c>
      <c r="E785" t="str">
        <f t="shared" si="12"/>
        <v>ineligible</v>
      </c>
    </row>
    <row r="786" spans="1:5" x14ac:dyDescent="0.25">
      <c r="A786" t="s">
        <v>4487</v>
      </c>
      <c r="B786">
        <v>7102</v>
      </c>
      <c r="C786" t="s">
        <v>5306</v>
      </c>
      <c r="D786">
        <v>116539</v>
      </c>
      <c r="E786" t="str">
        <f t="shared" si="12"/>
        <v>ineligible</v>
      </c>
    </row>
    <row r="787" spans="1:5" x14ac:dyDescent="0.25">
      <c r="A787" t="s">
        <v>4486</v>
      </c>
      <c r="B787">
        <v>7103</v>
      </c>
      <c r="C787" t="s">
        <v>5306</v>
      </c>
      <c r="D787">
        <v>77371</v>
      </c>
      <c r="E787" t="str">
        <f t="shared" si="12"/>
        <v>ineligible</v>
      </c>
    </row>
    <row r="788" spans="1:5" x14ac:dyDescent="0.25">
      <c r="A788" t="s">
        <v>4485</v>
      </c>
      <c r="B788">
        <v>7104.01</v>
      </c>
      <c r="C788" t="s">
        <v>5306</v>
      </c>
      <c r="D788">
        <v>48902</v>
      </c>
      <c r="E788" t="str">
        <f t="shared" si="12"/>
        <v>ineligible</v>
      </c>
    </row>
    <row r="789" spans="1:5" x14ac:dyDescent="0.25">
      <c r="A789" t="s">
        <v>4484</v>
      </c>
      <c r="B789">
        <v>7105</v>
      </c>
      <c r="C789" t="s">
        <v>5306</v>
      </c>
      <c r="D789">
        <v>40987</v>
      </c>
      <c r="E789" t="str">
        <f t="shared" si="12"/>
        <v>eligible</v>
      </c>
    </row>
    <row r="790" spans="1:5" x14ac:dyDescent="0.25">
      <c r="A790" t="s">
        <v>4483</v>
      </c>
      <c r="B790">
        <v>7106</v>
      </c>
      <c r="C790" t="s">
        <v>5306</v>
      </c>
      <c r="D790" t="s">
        <v>5526</v>
      </c>
      <c r="E790" t="str">
        <f t="shared" si="12"/>
        <v>null</v>
      </c>
    </row>
    <row r="791" spans="1:5" x14ac:dyDescent="0.25">
      <c r="A791" t="s">
        <v>4482</v>
      </c>
      <c r="B791">
        <v>9900</v>
      </c>
      <c r="C791" t="s">
        <v>5306</v>
      </c>
      <c r="D791" t="s">
        <v>5526</v>
      </c>
      <c r="E791" t="str">
        <f t="shared" si="12"/>
        <v>null</v>
      </c>
    </row>
    <row r="792" spans="1:5" x14ac:dyDescent="0.25">
      <c r="A792" t="s">
        <v>4481</v>
      </c>
      <c r="B792">
        <v>9501</v>
      </c>
      <c r="C792" t="s">
        <v>5307</v>
      </c>
      <c r="D792">
        <v>49844</v>
      </c>
      <c r="E792" t="str">
        <f t="shared" si="12"/>
        <v>ineligible</v>
      </c>
    </row>
    <row r="793" spans="1:5" x14ac:dyDescent="0.25">
      <c r="A793" t="s">
        <v>4480</v>
      </c>
      <c r="B793">
        <v>9502</v>
      </c>
      <c r="C793" t="s">
        <v>5307</v>
      </c>
      <c r="D793">
        <v>61091</v>
      </c>
      <c r="E793" t="str">
        <f t="shared" si="12"/>
        <v>ineligible</v>
      </c>
    </row>
    <row r="794" spans="1:5" x14ac:dyDescent="0.25">
      <c r="A794" t="s">
        <v>4479</v>
      </c>
      <c r="B794">
        <v>9503</v>
      </c>
      <c r="C794" t="s">
        <v>5307</v>
      </c>
      <c r="D794">
        <v>53438</v>
      </c>
      <c r="E794" t="str">
        <f t="shared" si="12"/>
        <v>ineligible</v>
      </c>
    </row>
    <row r="795" spans="1:5" x14ac:dyDescent="0.25">
      <c r="A795" t="s">
        <v>4478</v>
      </c>
      <c r="B795">
        <v>9504</v>
      </c>
      <c r="C795" t="s">
        <v>5307</v>
      </c>
      <c r="D795">
        <v>35603</v>
      </c>
      <c r="E795" t="str">
        <f t="shared" si="12"/>
        <v>eligible</v>
      </c>
    </row>
    <row r="796" spans="1:5" x14ac:dyDescent="0.25">
      <c r="A796" t="s">
        <v>4477</v>
      </c>
      <c r="B796">
        <v>9505</v>
      </c>
      <c r="C796" t="s">
        <v>5307</v>
      </c>
      <c r="D796">
        <v>35068</v>
      </c>
      <c r="E796" t="str">
        <f t="shared" si="12"/>
        <v>eligible</v>
      </c>
    </row>
    <row r="797" spans="1:5" x14ac:dyDescent="0.25">
      <c r="A797" t="s">
        <v>4476</v>
      </c>
      <c r="B797">
        <v>9506</v>
      </c>
      <c r="C797" t="s">
        <v>5307</v>
      </c>
      <c r="D797">
        <v>52653</v>
      </c>
      <c r="E797" t="str">
        <f t="shared" si="12"/>
        <v>ineligible</v>
      </c>
    </row>
    <row r="798" spans="1:5" x14ac:dyDescent="0.25">
      <c r="A798" t="s">
        <v>4475</v>
      </c>
      <c r="B798">
        <v>9507</v>
      </c>
      <c r="C798" t="s">
        <v>5307</v>
      </c>
      <c r="D798">
        <v>41953</v>
      </c>
      <c r="E798" t="str">
        <f t="shared" si="12"/>
        <v>eligible</v>
      </c>
    </row>
    <row r="799" spans="1:5" x14ac:dyDescent="0.25">
      <c r="A799" t="s">
        <v>4474</v>
      </c>
      <c r="B799">
        <v>9508.01</v>
      </c>
      <c r="C799" t="s">
        <v>5307</v>
      </c>
      <c r="D799">
        <v>44844</v>
      </c>
      <c r="E799" t="str">
        <f t="shared" si="12"/>
        <v>eligible</v>
      </c>
    </row>
    <row r="800" spans="1:5" x14ac:dyDescent="0.25">
      <c r="A800" t="s">
        <v>4473</v>
      </c>
      <c r="B800">
        <v>9508.02</v>
      </c>
      <c r="C800" t="s">
        <v>5307</v>
      </c>
      <c r="D800">
        <v>49375</v>
      </c>
      <c r="E800" t="str">
        <f t="shared" si="12"/>
        <v>ineligible</v>
      </c>
    </row>
    <row r="801" spans="1:5" x14ac:dyDescent="0.25">
      <c r="A801" t="s">
        <v>4472</v>
      </c>
      <c r="B801">
        <v>9509</v>
      </c>
      <c r="C801" t="s">
        <v>5307</v>
      </c>
      <c r="D801">
        <v>52721</v>
      </c>
      <c r="E801" t="str">
        <f t="shared" si="12"/>
        <v>ineligible</v>
      </c>
    </row>
    <row r="802" spans="1:5" x14ac:dyDescent="0.25">
      <c r="A802" t="s">
        <v>4471</v>
      </c>
      <c r="B802">
        <v>9510</v>
      </c>
      <c r="C802" t="s">
        <v>5307</v>
      </c>
      <c r="D802">
        <v>40000</v>
      </c>
      <c r="E802" t="str">
        <f t="shared" si="12"/>
        <v>eligible</v>
      </c>
    </row>
    <row r="803" spans="1:5" x14ac:dyDescent="0.25">
      <c r="A803" t="s">
        <v>4470</v>
      </c>
      <c r="B803">
        <v>9511</v>
      </c>
      <c r="C803" t="s">
        <v>5307</v>
      </c>
      <c r="D803">
        <v>39773</v>
      </c>
      <c r="E803" t="str">
        <f t="shared" si="12"/>
        <v>eligible</v>
      </c>
    </row>
    <row r="804" spans="1:5" x14ac:dyDescent="0.25">
      <c r="A804" t="s">
        <v>4469</v>
      </c>
      <c r="B804">
        <v>9501</v>
      </c>
      <c r="C804" t="s">
        <v>5308</v>
      </c>
      <c r="D804">
        <v>88333</v>
      </c>
      <c r="E804" t="str">
        <f t="shared" si="12"/>
        <v>ineligible</v>
      </c>
    </row>
    <row r="805" spans="1:5" x14ac:dyDescent="0.25">
      <c r="A805" t="s">
        <v>4468</v>
      </c>
      <c r="B805">
        <v>9502</v>
      </c>
      <c r="C805" t="s">
        <v>5308</v>
      </c>
      <c r="D805">
        <v>38481</v>
      </c>
      <c r="E805" t="str">
        <f t="shared" si="12"/>
        <v>eligible</v>
      </c>
    </row>
    <row r="806" spans="1:5" x14ac:dyDescent="0.25">
      <c r="A806" t="s">
        <v>4467</v>
      </c>
      <c r="B806">
        <v>302</v>
      </c>
      <c r="C806" t="s">
        <v>5309</v>
      </c>
      <c r="D806">
        <v>46938</v>
      </c>
      <c r="E806" t="str">
        <f t="shared" si="12"/>
        <v>ineligible</v>
      </c>
    </row>
    <row r="807" spans="1:5" x14ac:dyDescent="0.25">
      <c r="A807" t="s">
        <v>4466</v>
      </c>
      <c r="B807">
        <v>303.01</v>
      </c>
      <c r="C807" t="s">
        <v>5309</v>
      </c>
      <c r="D807">
        <v>57474</v>
      </c>
      <c r="E807" t="str">
        <f t="shared" si="12"/>
        <v>ineligible</v>
      </c>
    </row>
    <row r="808" spans="1:5" x14ac:dyDescent="0.25">
      <c r="A808" t="s">
        <v>4465</v>
      </c>
      <c r="B808">
        <v>303.02</v>
      </c>
      <c r="C808" t="s">
        <v>5309</v>
      </c>
      <c r="D808">
        <v>61068</v>
      </c>
      <c r="E808" t="str">
        <f t="shared" si="12"/>
        <v>ineligible</v>
      </c>
    </row>
    <row r="809" spans="1:5" x14ac:dyDescent="0.25">
      <c r="A809" t="s">
        <v>4464</v>
      </c>
      <c r="B809">
        <v>9501</v>
      </c>
      <c r="C809" t="s">
        <v>5310</v>
      </c>
      <c r="D809">
        <v>40962</v>
      </c>
      <c r="E809" t="str">
        <f t="shared" si="12"/>
        <v>eligible</v>
      </c>
    </row>
    <row r="810" spans="1:5" x14ac:dyDescent="0.25">
      <c r="A810" t="s">
        <v>4463</v>
      </c>
      <c r="B810">
        <v>9501</v>
      </c>
      <c r="C810" t="s">
        <v>5311</v>
      </c>
      <c r="D810">
        <v>46528</v>
      </c>
      <c r="E810" t="str">
        <f t="shared" si="12"/>
        <v>ineligible</v>
      </c>
    </row>
    <row r="811" spans="1:5" x14ac:dyDescent="0.25">
      <c r="A811" t="s">
        <v>4462</v>
      </c>
      <c r="B811">
        <v>9502</v>
      </c>
      <c r="C811" t="s">
        <v>5311</v>
      </c>
      <c r="D811">
        <v>42829</v>
      </c>
      <c r="E811" t="str">
        <f t="shared" si="12"/>
        <v>eligible</v>
      </c>
    </row>
    <row r="812" spans="1:5" x14ac:dyDescent="0.25">
      <c r="A812" t="s">
        <v>4461</v>
      </c>
      <c r="B812">
        <v>9503</v>
      </c>
      <c r="C812" t="s">
        <v>5312</v>
      </c>
      <c r="D812">
        <v>45019</v>
      </c>
      <c r="E812" t="str">
        <f t="shared" si="12"/>
        <v>eligible</v>
      </c>
    </row>
    <row r="813" spans="1:5" x14ac:dyDescent="0.25">
      <c r="A813" t="s">
        <v>4460</v>
      </c>
      <c r="B813">
        <v>9506</v>
      </c>
      <c r="C813" t="s">
        <v>5312</v>
      </c>
      <c r="D813">
        <v>60688</v>
      </c>
      <c r="E813" t="str">
        <f t="shared" si="12"/>
        <v>ineligible</v>
      </c>
    </row>
    <row r="814" spans="1:5" x14ac:dyDescent="0.25">
      <c r="A814" t="s">
        <v>4459</v>
      </c>
      <c r="B814">
        <v>9507</v>
      </c>
      <c r="C814" t="s">
        <v>5312</v>
      </c>
      <c r="D814">
        <v>51224</v>
      </c>
      <c r="E814" t="str">
        <f t="shared" si="12"/>
        <v>ineligible</v>
      </c>
    </row>
    <row r="815" spans="1:5" x14ac:dyDescent="0.25">
      <c r="A815" t="s">
        <v>4458</v>
      </c>
      <c r="B815">
        <v>301</v>
      </c>
      <c r="C815" t="s">
        <v>5313</v>
      </c>
      <c r="D815">
        <v>68032</v>
      </c>
      <c r="E815" t="str">
        <f t="shared" si="12"/>
        <v>ineligible</v>
      </c>
    </row>
    <row r="816" spans="1:5" x14ac:dyDescent="0.25">
      <c r="A816" t="s">
        <v>4457</v>
      </c>
      <c r="B816">
        <v>302.01</v>
      </c>
      <c r="C816" t="s">
        <v>5313</v>
      </c>
      <c r="D816">
        <v>84455</v>
      </c>
      <c r="E816" t="str">
        <f t="shared" si="12"/>
        <v>ineligible</v>
      </c>
    </row>
    <row r="817" spans="1:5" x14ac:dyDescent="0.25">
      <c r="A817" t="s">
        <v>4456</v>
      </c>
      <c r="B817">
        <v>302.02</v>
      </c>
      <c r="C817" t="s">
        <v>5313</v>
      </c>
      <c r="D817">
        <v>108523</v>
      </c>
      <c r="E817" t="str">
        <f t="shared" si="12"/>
        <v>ineligible</v>
      </c>
    </row>
    <row r="818" spans="1:5" x14ac:dyDescent="0.25">
      <c r="A818" t="s">
        <v>4455</v>
      </c>
      <c r="B818">
        <v>302.02999999999997</v>
      </c>
      <c r="C818" t="s">
        <v>5313</v>
      </c>
      <c r="D818">
        <v>101194</v>
      </c>
      <c r="E818" t="str">
        <f t="shared" si="12"/>
        <v>ineligible</v>
      </c>
    </row>
    <row r="819" spans="1:5" x14ac:dyDescent="0.25">
      <c r="A819" t="s">
        <v>4454</v>
      </c>
      <c r="B819">
        <v>303.01</v>
      </c>
      <c r="C819" t="s">
        <v>5313</v>
      </c>
      <c r="D819">
        <v>109671</v>
      </c>
      <c r="E819" t="str">
        <f t="shared" si="12"/>
        <v>ineligible</v>
      </c>
    </row>
    <row r="820" spans="1:5" x14ac:dyDescent="0.25">
      <c r="A820" t="s">
        <v>4453</v>
      </c>
      <c r="B820">
        <v>303.02</v>
      </c>
      <c r="C820" t="s">
        <v>5313</v>
      </c>
      <c r="D820">
        <v>172833</v>
      </c>
      <c r="E820" t="str">
        <f t="shared" si="12"/>
        <v>ineligible</v>
      </c>
    </row>
    <row r="821" spans="1:5" x14ac:dyDescent="0.25">
      <c r="A821" t="s">
        <v>4452</v>
      </c>
      <c r="B821">
        <v>303.02999999999997</v>
      </c>
      <c r="C821" t="s">
        <v>5313</v>
      </c>
      <c r="D821">
        <v>150493</v>
      </c>
      <c r="E821" t="str">
        <f t="shared" si="12"/>
        <v>ineligible</v>
      </c>
    </row>
    <row r="822" spans="1:5" x14ac:dyDescent="0.25">
      <c r="A822" t="s">
        <v>4451</v>
      </c>
      <c r="B822">
        <v>303.04000000000002</v>
      </c>
      <c r="C822" t="s">
        <v>5313</v>
      </c>
      <c r="D822">
        <v>140295</v>
      </c>
      <c r="E822" t="str">
        <f t="shared" si="12"/>
        <v>ineligible</v>
      </c>
    </row>
    <row r="823" spans="1:5" x14ac:dyDescent="0.25">
      <c r="A823" t="s">
        <v>4450</v>
      </c>
      <c r="B823">
        <v>303.05</v>
      </c>
      <c r="C823" t="s">
        <v>5313</v>
      </c>
      <c r="D823">
        <v>129525</v>
      </c>
      <c r="E823" t="str">
        <f t="shared" si="12"/>
        <v>ineligible</v>
      </c>
    </row>
    <row r="824" spans="1:5" x14ac:dyDescent="0.25">
      <c r="A824" t="s">
        <v>4449</v>
      </c>
      <c r="B824">
        <v>304.02999999999997</v>
      </c>
      <c r="C824" t="s">
        <v>5313</v>
      </c>
      <c r="D824">
        <v>107540</v>
      </c>
      <c r="E824" t="str">
        <f t="shared" si="12"/>
        <v>ineligible</v>
      </c>
    </row>
    <row r="825" spans="1:5" x14ac:dyDescent="0.25">
      <c r="A825" t="s">
        <v>4448</v>
      </c>
      <c r="B825">
        <v>304.04000000000002</v>
      </c>
      <c r="C825" t="s">
        <v>5313</v>
      </c>
      <c r="D825">
        <v>113682</v>
      </c>
      <c r="E825" t="str">
        <f t="shared" si="12"/>
        <v>ineligible</v>
      </c>
    </row>
    <row r="826" spans="1:5" x14ac:dyDescent="0.25">
      <c r="A826" t="s">
        <v>4447</v>
      </c>
      <c r="B826">
        <v>304.05</v>
      </c>
      <c r="C826" t="s">
        <v>5313</v>
      </c>
      <c r="D826">
        <v>73526</v>
      </c>
      <c r="E826" t="str">
        <f t="shared" si="12"/>
        <v>ineligible</v>
      </c>
    </row>
    <row r="827" spans="1:5" x14ac:dyDescent="0.25">
      <c r="A827" t="s">
        <v>4446</v>
      </c>
      <c r="B827">
        <v>304.06</v>
      </c>
      <c r="C827" t="s">
        <v>5313</v>
      </c>
      <c r="D827">
        <v>52344</v>
      </c>
      <c r="E827" t="str">
        <f t="shared" si="12"/>
        <v>ineligible</v>
      </c>
    </row>
    <row r="828" spans="1:5" x14ac:dyDescent="0.25">
      <c r="A828" t="s">
        <v>4445</v>
      </c>
      <c r="B828">
        <v>304.07</v>
      </c>
      <c r="C828" t="s">
        <v>5313</v>
      </c>
      <c r="D828">
        <v>133964</v>
      </c>
      <c r="E828" t="str">
        <f t="shared" si="12"/>
        <v>ineligible</v>
      </c>
    </row>
    <row r="829" spans="1:5" x14ac:dyDescent="0.25">
      <c r="A829" t="s">
        <v>4444</v>
      </c>
      <c r="B829">
        <v>304.08</v>
      </c>
      <c r="C829" t="s">
        <v>5313</v>
      </c>
      <c r="D829">
        <v>65197</v>
      </c>
      <c r="E829" t="str">
        <f t="shared" si="12"/>
        <v>ineligible</v>
      </c>
    </row>
    <row r="830" spans="1:5" x14ac:dyDescent="0.25">
      <c r="A830" t="s">
        <v>4443</v>
      </c>
      <c r="B830">
        <v>305.04000000000002</v>
      </c>
      <c r="C830" t="s">
        <v>5313</v>
      </c>
      <c r="D830">
        <v>81764</v>
      </c>
      <c r="E830" t="str">
        <f t="shared" si="12"/>
        <v>ineligible</v>
      </c>
    </row>
    <row r="831" spans="1:5" x14ac:dyDescent="0.25">
      <c r="A831" t="s">
        <v>4442</v>
      </c>
      <c r="B831">
        <v>305.05</v>
      </c>
      <c r="C831" t="s">
        <v>5313</v>
      </c>
      <c r="D831">
        <v>79219</v>
      </c>
      <c r="E831" t="str">
        <f t="shared" si="12"/>
        <v>ineligible</v>
      </c>
    </row>
    <row r="832" spans="1:5" x14ac:dyDescent="0.25">
      <c r="A832" t="s">
        <v>4441</v>
      </c>
      <c r="B832">
        <v>305.06</v>
      </c>
      <c r="C832" t="s">
        <v>5313</v>
      </c>
      <c r="D832">
        <v>131227</v>
      </c>
      <c r="E832" t="str">
        <f t="shared" si="12"/>
        <v>ineligible</v>
      </c>
    </row>
    <row r="833" spans="1:5" x14ac:dyDescent="0.25">
      <c r="A833" t="s">
        <v>4440</v>
      </c>
      <c r="B833">
        <v>305.07</v>
      </c>
      <c r="C833" t="s">
        <v>5313</v>
      </c>
      <c r="D833">
        <v>142105</v>
      </c>
      <c r="E833" t="str">
        <f t="shared" si="12"/>
        <v>ineligible</v>
      </c>
    </row>
    <row r="834" spans="1:5" x14ac:dyDescent="0.25">
      <c r="A834" t="s">
        <v>4439</v>
      </c>
      <c r="B834">
        <v>305.08</v>
      </c>
      <c r="C834" t="s">
        <v>5313</v>
      </c>
      <c r="D834">
        <v>132945</v>
      </c>
      <c r="E834" t="str">
        <f t="shared" si="12"/>
        <v>ineligible</v>
      </c>
    </row>
    <row r="835" spans="1:5" x14ac:dyDescent="0.25">
      <c r="A835" t="s">
        <v>4438</v>
      </c>
      <c r="B835">
        <v>305.08999999999997</v>
      </c>
      <c r="C835" t="s">
        <v>5313</v>
      </c>
      <c r="D835">
        <v>122964</v>
      </c>
      <c r="E835" t="str">
        <f t="shared" si="12"/>
        <v>ineligible</v>
      </c>
    </row>
    <row r="836" spans="1:5" x14ac:dyDescent="0.25">
      <c r="A836" t="s">
        <v>4437</v>
      </c>
      <c r="B836">
        <v>305.10000000000002</v>
      </c>
      <c r="C836" t="s">
        <v>5313</v>
      </c>
      <c r="D836">
        <v>105968</v>
      </c>
      <c r="E836" t="str">
        <f t="shared" ref="E836:E899" si="13">IF(D836="null", "null", IF(D836&lt;=46406,"eligible","ineligible"))</f>
        <v>ineligible</v>
      </c>
    </row>
    <row r="837" spans="1:5" x14ac:dyDescent="0.25">
      <c r="A837" t="s">
        <v>4436</v>
      </c>
      <c r="B837">
        <v>305.11</v>
      </c>
      <c r="C837" t="s">
        <v>5313</v>
      </c>
      <c r="D837">
        <v>158782</v>
      </c>
      <c r="E837" t="str">
        <f t="shared" si="13"/>
        <v>ineligible</v>
      </c>
    </row>
    <row r="838" spans="1:5" x14ac:dyDescent="0.25">
      <c r="A838" t="s">
        <v>4435</v>
      </c>
      <c r="B838">
        <v>305.12</v>
      </c>
      <c r="C838" t="s">
        <v>5313</v>
      </c>
      <c r="D838">
        <v>183026</v>
      </c>
      <c r="E838" t="str">
        <f t="shared" si="13"/>
        <v>ineligible</v>
      </c>
    </row>
    <row r="839" spans="1:5" x14ac:dyDescent="0.25">
      <c r="A839" t="s">
        <v>4434</v>
      </c>
      <c r="B839">
        <v>305.13</v>
      </c>
      <c r="C839" t="s">
        <v>5313</v>
      </c>
      <c r="D839">
        <v>80662</v>
      </c>
      <c r="E839" t="str">
        <f t="shared" si="13"/>
        <v>ineligible</v>
      </c>
    </row>
    <row r="840" spans="1:5" x14ac:dyDescent="0.25">
      <c r="A840" t="s">
        <v>4433</v>
      </c>
      <c r="B840">
        <v>305.14</v>
      </c>
      <c r="C840" t="s">
        <v>5313</v>
      </c>
      <c r="D840">
        <v>86129</v>
      </c>
      <c r="E840" t="str">
        <f t="shared" si="13"/>
        <v>ineligible</v>
      </c>
    </row>
    <row r="841" spans="1:5" x14ac:dyDescent="0.25">
      <c r="A841" t="s">
        <v>4432</v>
      </c>
      <c r="B841">
        <v>305.14999999999998</v>
      </c>
      <c r="C841" t="s">
        <v>5313</v>
      </c>
      <c r="D841">
        <v>101283</v>
      </c>
      <c r="E841" t="str">
        <f t="shared" si="13"/>
        <v>ineligible</v>
      </c>
    </row>
    <row r="842" spans="1:5" x14ac:dyDescent="0.25">
      <c r="A842" t="s">
        <v>4431</v>
      </c>
      <c r="B842">
        <v>305.16000000000003</v>
      </c>
      <c r="C842" t="s">
        <v>5313</v>
      </c>
      <c r="D842">
        <v>111667</v>
      </c>
      <c r="E842" t="str">
        <f t="shared" si="13"/>
        <v>ineligible</v>
      </c>
    </row>
    <row r="843" spans="1:5" x14ac:dyDescent="0.25">
      <c r="A843" t="s">
        <v>4430</v>
      </c>
      <c r="B843">
        <v>305.17</v>
      </c>
      <c r="C843" t="s">
        <v>5313</v>
      </c>
      <c r="D843">
        <v>96674</v>
      </c>
      <c r="E843" t="str">
        <f t="shared" si="13"/>
        <v>ineligible</v>
      </c>
    </row>
    <row r="844" spans="1:5" x14ac:dyDescent="0.25">
      <c r="A844" t="s">
        <v>4429</v>
      </c>
      <c r="B844">
        <v>305.18</v>
      </c>
      <c r="C844" t="s">
        <v>5313</v>
      </c>
      <c r="D844">
        <v>167045</v>
      </c>
      <c r="E844" t="str">
        <f t="shared" si="13"/>
        <v>ineligible</v>
      </c>
    </row>
    <row r="845" spans="1:5" x14ac:dyDescent="0.25">
      <c r="A845" t="s">
        <v>4428</v>
      </c>
      <c r="B845">
        <v>305.19</v>
      </c>
      <c r="C845" t="s">
        <v>5313</v>
      </c>
      <c r="D845">
        <v>134597</v>
      </c>
      <c r="E845" t="str">
        <f t="shared" si="13"/>
        <v>ineligible</v>
      </c>
    </row>
    <row r="846" spans="1:5" x14ac:dyDescent="0.25">
      <c r="A846" t="s">
        <v>4427</v>
      </c>
      <c r="B846">
        <v>305.2</v>
      </c>
      <c r="C846" t="s">
        <v>5313</v>
      </c>
      <c r="D846">
        <v>132606</v>
      </c>
      <c r="E846" t="str">
        <f t="shared" si="13"/>
        <v>ineligible</v>
      </c>
    </row>
    <row r="847" spans="1:5" x14ac:dyDescent="0.25">
      <c r="A847" t="s">
        <v>4426</v>
      </c>
      <c r="B847">
        <v>305.20999999999998</v>
      </c>
      <c r="C847" t="s">
        <v>5313</v>
      </c>
      <c r="D847">
        <v>134191</v>
      </c>
      <c r="E847" t="str">
        <f t="shared" si="13"/>
        <v>ineligible</v>
      </c>
    </row>
    <row r="848" spans="1:5" x14ac:dyDescent="0.25">
      <c r="A848" t="s">
        <v>4425</v>
      </c>
      <c r="B848">
        <v>305.22000000000003</v>
      </c>
      <c r="C848" t="s">
        <v>5313</v>
      </c>
      <c r="D848">
        <v>120240</v>
      </c>
      <c r="E848" t="str">
        <f t="shared" si="13"/>
        <v>ineligible</v>
      </c>
    </row>
    <row r="849" spans="1:5" x14ac:dyDescent="0.25">
      <c r="A849" t="s">
        <v>4424</v>
      </c>
      <c r="B849">
        <v>305.23</v>
      </c>
      <c r="C849" t="s">
        <v>5313</v>
      </c>
      <c r="D849">
        <v>109949</v>
      </c>
      <c r="E849" t="str">
        <f t="shared" si="13"/>
        <v>ineligible</v>
      </c>
    </row>
    <row r="850" spans="1:5" x14ac:dyDescent="0.25">
      <c r="A850" t="s">
        <v>4423</v>
      </c>
      <c r="B850">
        <v>305.24</v>
      </c>
      <c r="C850" t="s">
        <v>5313</v>
      </c>
      <c r="D850">
        <v>98281</v>
      </c>
      <c r="E850" t="str">
        <f t="shared" si="13"/>
        <v>ineligible</v>
      </c>
    </row>
    <row r="851" spans="1:5" x14ac:dyDescent="0.25">
      <c r="A851" t="s">
        <v>4422</v>
      </c>
      <c r="B851">
        <v>305.25</v>
      </c>
      <c r="C851" t="s">
        <v>5313</v>
      </c>
      <c r="D851">
        <v>121250</v>
      </c>
      <c r="E851" t="str">
        <f t="shared" si="13"/>
        <v>ineligible</v>
      </c>
    </row>
    <row r="852" spans="1:5" x14ac:dyDescent="0.25">
      <c r="A852" t="s">
        <v>4421</v>
      </c>
      <c r="B852">
        <v>305.26</v>
      </c>
      <c r="C852" t="s">
        <v>5313</v>
      </c>
      <c r="D852">
        <v>137161</v>
      </c>
      <c r="E852" t="str">
        <f t="shared" si="13"/>
        <v>ineligible</v>
      </c>
    </row>
    <row r="853" spans="1:5" x14ac:dyDescent="0.25">
      <c r="A853" t="s">
        <v>4420</v>
      </c>
      <c r="B853">
        <v>305.27</v>
      </c>
      <c r="C853" t="s">
        <v>5313</v>
      </c>
      <c r="D853">
        <v>115352</v>
      </c>
      <c r="E853" t="str">
        <f t="shared" si="13"/>
        <v>ineligible</v>
      </c>
    </row>
    <row r="854" spans="1:5" x14ac:dyDescent="0.25">
      <c r="A854" t="s">
        <v>4419</v>
      </c>
      <c r="B854">
        <v>305.27999999999997</v>
      </c>
      <c r="C854" t="s">
        <v>5313</v>
      </c>
      <c r="D854">
        <v>101837</v>
      </c>
      <c r="E854" t="str">
        <f t="shared" si="13"/>
        <v>ineligible</v>
      </c>
    </row>
    <row r="855" spans="1:5" x14ac:dyDescent="0.25">
      <c r="A855" t="s">
        <v>4418</v>
      </c>
      <c r="B855">
        <v>305.29000000000002</v>
      </c>
      <c r="C855" t="s">
        <v>5313</v>
      </c>
      <c r="D855">
        <v>100313</v>
      </c>
      <c r="E855" t="str">
        <f t="shared" si="13"/>
        <v>ineligible</v>
      </c>
    </row>
    <row r="856" spans="1:5" x14ac:dyDescent="0.25">
      <c r="A856" t="s">
        <v>4417</v>
      </c>
      <c r="B856">
        <v>305.3</v>
      </c>
      <c r="C856" t="s">
        <v>5313</v>
      </c>
      <c r="D856">
        <v>110694</v>
      </c>
      <c r="E856" t="str">
        <f t="shared" si="13"/>
        <v>ineligible</v>
      </c>
    </row>
    <row r="857" spans="1:5" x14ac:dyDescent="0.25">
      <c r="A857" t="s">
        <v>4416</v>
      </c>
      <c r="B857">
        <v>305.31</v>
      </c>
      <c r="C857" t="s">
        <v>5313</v>
      </c>
      <c r="D857">
        <v>128220</v>
      </c>
      <c r="E857" t="str">
        <f t="shared" si="13"/>
        <v>ineligible</v>
      </c>
    </row>
    <row r="858" spans="1:5" x14ac:dyDescent="0.25">
      <c r="A858" t="s">
        <v>4415</v>
      </c>
      <c r="B858">
        <v>306.01</v>
      </c>
      <c r="C858" t="s">
        <v>5313</v>
      </c>
      <c r="D858">
        <v>108684</v>
      </c>
      <c r="E858" t="str">
        <f t="shared" si="13"/>
        <v>ineligible</v>
      </c>
    </row>
    <row r="859" spans="1:5" x14ac:dyDescent="0.25">
      <c r="A859" t="s">
        <v>4414</v>
      </c>
      <c r="B859">
        <v>306.02999999999997</v>
      </c>
      <c r="C859" t="s">
        <v>5313</v>
      </c>
      <c r="D859">
        <v>90014</v>
      </c>
      <c r="E859" t="str">
        <f t="shared" si="13"/>
        <v>ineligible</v>
      </c>
    </row>
    <row r="860" spans="1:5" x14ac:dyDescent="0.25">
      <c r="A860" t="s">
        <v>4413</v>
      </c>
      <c r="B860">
        <v>306.04000000000002</v>
      </c>
      <c r="C860" t="s">
        <v>5313</v>
      </c>
      <c r="D860">
        <v>100500</v>
      </c>
      <c r="E860" t="str">
        <f t="shared" si="13"/>
        <v>ineligible</v>
      </c>
    </row>
    <row r="861" spans="1:5" x14ac:dyDescent="0.25">
      <c r="A861" t="s">
        <v>4412</v>
      </c>
      <c r="B861">
        <v>306.05</v>
      </c>
      <c r="C861" t="s">
        <v>5313</v>
      </c>
      <c r="D861">
        <v>84276</v>
      </c>
      <c r="E861" t="str">
        <f t="shared" si="13"/>
        <v>ineligible</v>
      </c>
    </row>
    <row r="862" spans="1:5" x14ac:dyDescent="0.25">
      <c r="A862" t="s">
        <v>4411</v>
      </c>
      <c r="B862">
        <v>307.01</v>
      </c>
      <c r="C862" t="s">
        <v>5313</v>
      </c>
      <c r="D862">
        <v>68015</v>
      </c>
      <c r="E862" t="str">
        <f t="shared" si="13"/>
        <v>ineligible</v>
      </c>
    </row>
    <row r="863" spans="1:5" x14ac:dyDescent="0.25">
      <c r="A863" t="s">
        <v>4410</v>
      </c>
      <c r="B863">
        <v>307.02</v>
      </c>
      <c r="C863" t="s">
        <v>5313</v>
      </c>
      <c r="D863">
        <v>53373</v>
      </c>
      <c r="E863" t="str">
        <f t="shared" si="13"/>
        <v>ineligible</v>
      </c>
    </row>
    <row r="864" spans="1:5" x14ac:dyDescent="0.25">
      <c r="A864" t="s">
        <v>4409</v>
      </c>
      <c r="B864">
        <v>308.01</v>
      </c>
      <c r="C864" t="s">
        <v>5313</v>
      </c>
      <c r="D864">
        <v>51156</v>
      </c>
      <c r="E864" t="str">
        <f t="shared" si="13"/>
        <v>ineligible</v>
      </c>
    </row>
    <row r="865" spans="1:5" x14ac:dyDescent="0.25">
      <c r="A865" t="s">
        <v>4408</v>
      </c>
      <c r="B865">
        <v>308.02</v>
      </c>
      <c r="C865" t="s">
        <v>5313</v>
      </c>
      <c r="D865">
        <v>45302</v>
      </c>
      <c r="E865" t="str">
        <f t="shared" si="13"/>
        <v>eligible</v>
      </c>
    </row>
    <row r="866" spans="1:5" x14ac:dyDescent="0.25">
      <c r="A866" t="s">
        <v>4407</v>
      </c>
      <c r="B866">
        <v>309</v>
      </c>
      <c r="C866" t="s">
        <v>5313</v>
      </c>
      <c r="D866">
        <v>36354</v>
      </c>
      <c r="E866" t="str">
        <f t="shared" si="13"/>
        <v>eligible</v>
      </c>
    </row>
    <row r="867" spans="1:5" x14ac:dyDescent="0.25">
      <c r="A867" t="s">
        <v>4406</v>
      </c>
      <c r="B867">
        <v>310.01</v>
      </c>
      <c r="C867" t="s">
        <v>5313</v>
      </c>
      <c r="D867">
        <v>63491</v>
      </c>
      <c r="E867" t="str">
        <f t="shared" si="13"/>
        <v>ineligible</v>
      </c>
    </row>
    <row r="868" spans="1:5" x14ac:dyDescent="0.25">
      <c r="A868" t="s">
        <v>4405</v>
      </c>
      <c r="B868">
        <v>310.02999999999997</v>
      </c>
      <c r="C868" t="s">
        <v>5313</v>
      </c>
      <c r="D868">
        <v>76512</v>
      </c>
      <c r="E868" t="str">
        <f t="shared" si="13"/>
        <v>ineligible</v>
      </c>
    </row>
    <row r="869" spans="1:5" x14ac:dyDescent="0.25">
      <c r="A869" t="s">
        <v>4404</v>
      </c>
      <c r="B869">
        <v>310.04000000000002</v>
      </c>
      <c r="C869" t="s">
        <v>5313</v>
      </c>
      <c r="D869">
        <v>68680</v>
      </c>
      <c r="E869" t="str">
        <f t="shared" si="13"/>
        <v>ineligible</v>
      </c>
    </row>
    <row r="870" spans="1:5" x14ac:dyDescent="0.25">
      <c r="A870" t="s">
        <v>4403</v>
      </c>
      <c r="B870">
        <v>311</v>
      </c>
      <c r="C870" t="s">
        <v>5313</v>
      </c>
      <c r="D870">
        <v>72826</v>
      </c>
      <c r="E870" t="str">
        <f t="shared" si="13"/>
        <v>ineligible</v>
      </c>
    </row>
    <row r="871" spans="1:5" x14ac:dyDescent="0.25">
      <c r="A871" t="s">
        <v>4402</v>
      </c>
      <c r="B871">
        <v>312.01</v>
      </c>
      <c r="C871" t="s">
        <v>5313</v>
      </c>
      <c r="D871">
        <v>77660</v>
      </c>
      <c r="E871" t="str">
        <f t="shared" si="13"/>
        <v>ineligible</v>
      </c>
    </row>
    <row r="872" spans="1:5" x14ac:dyDescent="0.25">
      <c r="A872" t="s">
        <v>4401</v>
      </c>
      <c r="B872">
        <v>312.02</v>
      </c>
      <c r="C872" t="s">
        <v>5313</v>
      </c>
      <c r="D872">
        <v>102772</v>
      </c>
      <c r="E872" t="str">
        <f t="shared" si="13"/>
        <v>ineligible</v>
      </c>
    </row>
    <row r="873" spans="1:5" x14ac:dyDescent="0.25">
      <c r="A873" t="s">
        <v>4400</v>
      </c>
      <c r="B873">
        <v>313.08</v>
      </c>
      <c r="C873" t="s">
        <v>5313</v>
      </c>
      <c r="D873">
        <v>98281</v>
      </c>
      <c r="E873" t="str">
        <f t="shared" si="13"/>
        <v>ineligible</v>
      </c>
    </row>
    <row r="874" spans="1:5" x14ac:dyDescent="0.25">
      <c r="A874" t="s">
        <v>4399</v>
      </c>
      <c r="B874">
        <v>313.08999999999997</v>
      </c>
      <c r="C874" t="s">
        <v>5313</v>
      </c>
      <c r="D874">
        <v>77219</v>
      </c>
      <c r="E874" t="str">
        <f t="shared" si="13"/>
        <v>ineligible</v>
      </c>
    </row>
    <row r="875" spans="1:5" x14ac:dyDescent="0.25">
      <c r="A875" t="s">
        <v>4398</v>
      </c>
      <c r="B875">
        <v>313.10000000000002</v>
      </c>
      <c r="C875" t="s">
        <v>5313</v>
      </c>
      <c r="D875">
        <v>85040</v>
      </c>
      <c r="E875" t="str">
        <f t="shared" si="13"/>
        <v>ineligible</v>
      </c>
    </row>
    <row r="876" spans="1:5" x14ac:dyDescent="0.25">
      <c r="A876" t="s">
        <v>4397</v>
      </c>
      <c r="B876">
        <v>313.11</v>
      </c>
      <c r="C876" t="s">
        <v>5313</v>
      </c>
      <c r="D876">
        <v>99643</v>
      </c>
      <c r="E876" t="str">
        <f t="shared" si="13"/>
        <v>ineligible</v>
      </c>
    </row>
    <row r="877" spans="1:5" x14ac:dyDescent="0.25">
      <c r="A877" t="s">
        <v>4396</v>
      </c>
      <c r="B877">
        <v>313.12</v>
      </c>
      <c r="C877" t="s">
        <v>5313</v>
      </c>
      <c r="D877">
        <v>120083</v>
      </c>
      <c r="E877" t="str">
        <f t="shared" si="13"/>
        <v>ineligible</v>
      </c>
    </row>
    <row r="878" spans="1:5" x14ac:dyDescent="0.25">
      <c r="A878" t="s">
        <v>4395</v>
      </c>
      <c r="B878">
        <v>313.13</v>
      </c>
      <c r="C878" t="s">
        <v>5313</v>
      </c>
      <c r="D878">
        <v>153421</v>
      </c>
      <c r="E878" t="str">
        <f t="shared" si="13"/>
        <v>ineligible</v>
      </c>
    </row>
    <row r="879" spans="1:5" x14ac:dyDescent="0.25">
      <c r="A879" t="s">
        <v>4394</v>
      </c>
      <c r="B879">
        <v>313.14</v>
      </c>
      <c r="C879" t="s">
        <v>5313</v>
      </c>
      <c r="D879">
        <v>140052</v>
      </c>
      <c r="E879" t="str">
        <f t="shared" si="13"/>
        <v>ineligible</v>
      </c>
    </row>
    <row r="880" spans="1:5" x14ac:dyDescent="0.25">
      <c r="A880" t="s">
        <v>4393</v>
      </c>
      <c r="B880">
        <v>313.14999999999998</v>
      </c>
      <c r="C880" t="s">
        <v>5313</v>
      </c>
      <c r="D880">
        <v>104178</v>
      </c>
      <c r="E880" t="str">
        <f t="shared" si="13"/>
        <v>ineligible</v>
      </c>
    </row>
    <row r="881" spans="1:5" x14ac:dyDescent="0.25">
      <c r="A881" t="s">
        <v>4392</v>
      </c>
      <c r="B881">
        <v>313.16000000000003</v>
      </c>
      <c r="C881" t="s">
        <v>5313</v>
      </c>
      <c r="D881">
        <v>129276</v>
      </c>
      <c r="E881" t="str">
        <f t="shared" si="13"/>
        <v>ineligible</v>
      </c>
    </row>
    <row r="882" spans="1:5" x14ac:dyDescent="0.25">
      <c r="A882" t="s">
        <v>4391</v>
      </c>
      <c r="B882">
        <v>313.17</v>
      </c>
      <c r="C882" t="s">
        <v>5313</v>
      </c>
      <c r="D882">
        <v>112845</v>
      </c>
      <c r="E882" t="str">
        <f t="shared" si="13"/>
        <v>ineligible</v>
      </c>
    </row>
    <row r="883" spans="1:5" x14ac:dyDescent="0.25">
      <c r="A883" t="s">
        <v>4390</v>
      </c>
      <c r="B883">
        <v>314.05</v>
      </c>
      <c r="C883" t="s">
        <v>5313</v>
      </c>
      <c r="D883">
        <v>174462</v>
      </c>
      <c r="E883" t="str">
        <f t="shared" si="13"/>
        <v>ineligible</v>
      </c>
    </row>
    <row r="884" spans="1:5" x14ac:dyDescent="0.25">
      <c r="A884" t="s">
        <v>4389</v>
      </c>
      <c r="B884">
        <v>314.06</v>
      </c>
      <c r="C884" t="s">
        <v>5313</v>
      </c>
      <c r="D884">
        <v>109334</v>
      </c>
      <c r="E884" t="str">
        <f t="shared" si="13"/>
        <v>ineligible</v>
      </c>
    </row>
    <row r="885" spans="1:5" x14ac:dyDescent="0.25">
      <c r="A885" t="s">
        <v>4388</v>
      </c>
      <c r="B885">
        <v>314.07</v>
      </c>
      <c r="C885" t="s">
        <v>5313</v>
      </c>
      <c r="D885">
        <v>106186</v>
      </c>
      <c r="E885" t="str">
        <f t="shared" si="13"/>
        <v>ineligible</v>
      </c>
    </row>
    <row r="886" spans="1:5" x14ac:dyDescent="0.25">
      <c r="A886" t="s">
        <v>4387</v>
      </c>
      <c r="B886">
        <v>314.08</v>
      </c>
      <c r="C886" t="s">
        <v>5313</v>
      </c>
      <c r="D886">
        <v>117045</v>
      </c>
      <c r="E886" t="str">
        <f t="shared" si="13"/>
        <v>ineligible</v>
      </c>
    </row>
    <row r="887" spans="1:5" x14ac:dyDescent="0.25">
      <c r="A887" t="s">
        <v>4386</v>
      </c>
      <c r="B887">
        <v>314.08999999999997</v>
      </c>
      <c r="C887" t="s">
        <v>5313</v>
      </c>
      <c r="D887">
        <v>103783</v>
      </c>
      <c r="E887" t="str">
        <f t="shared" si="13"/>
        <v>ineligible</v>
      </c>
    </row>
    <row r="888" spans="1:5" x14ac:dyDescent="0.25">
      <c r="A888" t="s">
        <v>4385</v>
      </c>
      <c r="B888">
        <v>314.10000000000002</v>
      </c>
      <c r="C888" t="s">
        <v>5313</v>
      </c>
      <c r="D888">
        <v>107848</v>
      </c>
      <c r="E888" t="str">
        <f t="shared" si="13"/>
        <v>ineligible</v>
      </c>
    </row>
    <row r="889" spans="1:5" x14ac:dyDescent="0.25">
      <c r="A889" t="s">
        <v>4384</v>
      </c>
      <c r="B889">
        <v>314.11</v>
      </c>
      <c r="C889" t="s">
        <v>5313</v>
      </c>
      <c r="D889">
        <v>132500</v>
      </c>
      <c r="E889" t="str">
        <f t="shared" si="13"/>
        <v>ineligible</v>
      </c>
    </row>
    <row r="890" spans="1:5" x14ac:dyDescent="0.25">
      <c r="A890" t="s">
        <v>4383</v>
      </c>
      <c r="B890">
        <v>315.04000000000002</v>
      </c>
      <c r="C890" t="s">
        <v>5313</v>
      </c>
      <c r="D890">
        <v>94158</v>
      </c>
      <c r="E890" t="str">
        <f t="shared" si="13"/>
        <v>ineligible</v>
      </c>
    </row>
    <row r="891" spans="1:5" x14ac:dyDescent="0.25">
      <c r="A891" t="s">
        <v>4382</v>
      </c>
      <c r="B891">
        <v>315.05</v>
      </c>
      <c r="C891" t="s">
        <v>5313</v>
      </c>
      <c r="D891">
        <v>118042</v>
      </c>
      <c r="E891" t="str">
        <f t="shared" si="13"/>
        <v>ineligible</v>
      </c>
    </row>
    <row r="892" spans="1:5" x14ac:dyDescent="0.25">
      <c r="A892" t="s">
        <v>4381</v>
      </c>
      <c r="B892">
        <v>315.06</v>
      </c>
      <c r="C892" t="s">
        <v>5313</v>
      </c>
      <c r="D892">
        <v>64325</v>
      </c>
      <c r="E892" t="str">
        <f t="shared" si="13"/>
        <v>ineligible</v>
      </c>
    </row>
    <row r="893" spans="1:5" x14ac:dyDescent="0.25">
      <c r="A893" t="s">
        <v>4380</v>
      </c>
      <c r="B893">
        <v>315.07</v>
      </c>
      <c r="C893" t="s">
        <v>5313</v>
      </c>
      <c r="D893">
        <v>75840</v>
      </c>
      <c r="E893" t="str">
        <f t="shared" si="13"/>
        <v>ineligible</v>
      </c>
    </row>
    <row r="894" spans="1:5" x14ac:dyDescent="0.25">
      <c r="A894" t="s">
        <v>4379</v>
      </c>
      <c r="B894">
        <v>315.08</v>
      </c>
      <c r="C894" t="s">
        <v>5313</v>
      </c>
      <c r="D894">
        <v>70889</v>
      </c>
      <c r="E894" t="str">
        <f t="shared" si="13"/>
        <v>ineligible</v>
      </c>
    </row>
    <row r="895" spans="1:5" x14ac:dyDescent="0.25">
      <c r="A895" t="s">
        <v>4378</v>
      </c>
      <c r="B895">
        <v>316.11</v>
      </c>
      <c r="C895" t="s">
        <v>5313</v>
      </c>
      <c r="D895">
        <v>91688</v>
      </c>
      <c r="E895" t="str">
        <f t="shared" si="13"/>
        <v>ineligible</v>
      </c>
    </row>
    <row r="896" spans="1:5" x14ac:dyDescent="0.25">
      <c r="A896" t="s">
        <v>4377</v>
      </c>
      <c r="B896">
        <v>316.12</v>
      </c>
      <c r="C896" t="s">
        <v>5313</v>
      </c>
      <c r="D896">
        <v>114103</v>
      </c>
      <c r="E896" t="str">
        <f t="shared" si="13"/>
        <v>ineligible</v>
      </c>
    </row>
    <row r="897" spans="1:5" x14ac:dyDescent="0.25">
      <c r="A897" t="s">
        <v>4376</v>
      </c>
      <c r="B897">
        <v>316.13</v>
      </c>
      <c r="C897" t="s">
        <v>5313</v>
      </c>
      <c r="D897">
        <v>102852</v>
      </c>
      <c r="E897" t="str">
        <f t="shared" si="13"/>
        <v>ineligible</v>
      </c>
    </row>
    <row r="898" spans="1:5" x14ac:dyDescent="0.25">
      <c r="A898" t="s">
        <v>4375</v>
      </c>
      <c r="B898">
        <v>316.20999999999998</v>
      </c>
      <c r="C898" t="s">
        <v>5313</v>
      </c>
      <c r="D898">
        <v>85808</v>
      </c>
      <c r="E898" t="str">
        <f t="shared" si="13"/>
        <v>ineligible</v>
      </c>
    </row>
    <row r="899" spans="1:5" x14ac:dyDescent="0.25">
      <c r="A899" t="s">
        <v>4374</v>
      </c>
      <c r="B899">
        <v>316.22000000000003</v>
      </c>
      <c r="C899" t="s">
        <v>5313</v>
      </c>
      <c r="D899">
        <v>102024</v>
      </c>
      <c r="E899" t="str">
        <f t="shared" si="13"/>
        <v>ineligible</v>
      </c>
    </row>
    <row r="900" spans="1:5" x14ac:dyDescent="0.25">
      <c r="A900" t="s">
        <v>4373</v>
      </c>
      <c r="B900">
        <v>316.23</v>
      </c>
      <c r="C900" t="s">
        <v>5313</v>
      </c>
      <c r="D900">
        <v>64000</v>
      </c>
      <c r="E900" t="str">
        <f t="shared" ref="E900:E963" si="14">IF(D900="null", "null", IF(D900&lt;=46406,"eligible","ineligible"))</f>
        <v>ineligible</v>
      </c>
    </row>
    <row r="901" spans="1:5" x14ac:dyDescent="0.25">
      <c r="A901" t="s">
        <v>4372</v>
      </c>
      <c r="B901">
        <v>316.24</v>
      </c>
      <c r="C901" t="s">
        <v>5313</v>
      </c>
      <c r="D901">
        <v>53542</v>
      </c>
      <c r="E901" t="str">
        <f t="shared" si="14"/>
        <v>ineligible</v>
      </c>
    </row>
    <row r="902" spans="1:5" x14ac:dyDescent="0.25">
      <c r="A902" t="s">
        <v>4371</v>
      </c>
      <c r="B902">
        <v>316.25</v>
      </c>
      <c r="C902" t="s">
        <v>5313</v>
      </c>
      <c r="D902">
        <v>113275</v>
      </c>
      <c r="E902" t="str">
        <f t="shared" si="14"/>
        <v>ineligible</v>
      </c>
    </row>
    <row r="903" spans="1:5" x14ac:dyDescent="0.25">
      <c r="A903" t="s">
        <v>4370</v>
      </c>
      <c r="B903">
        <v>316.26</v>
      </c>
      <c r="C903" t="s">
        <v>5313</v>
      </c>
      <c r="D903">
        <v>120972</v>
      </c>
      <c r="E903" t="str">
        <f t="shared" si="14"/>
        <v>ineligible</v>
      </c>
    </row>
    <row r="904" spans="1:5" x14ac:dyDescent="0.25">
      <c r="A904" t="s">
        <v>4369</v>
      </c>
      <c r="B904">
        <v>316.27</v>
      </c>
      <c r="C904" t="s">
        <v>5313</v>
      </c>
      <c r="D904">
        <v>84569</v>
      </c>
      <c r="E904" t="str">
        <f t="shared" si="14"/>
        <v>ineligible</v>
      </c>
    </row>
    <row r="905" spans="1:5" x14ac:dyDescent="0.25">
      <c r="A905" t="s">
        <v>4368</v>
      </c>
      <c r="B905">
        <v>316.27999999999997</v>
      </c>
      <c r="C905" t="s">
        <v>5313</v>
      </c>
      <c r="D905">
        <v>88708</v>
      </c>
      <c r="E905" t="str">
        <f t="shared" si="14"/>
        <v>ineligible</v>
      </c>
    </row>
    <row r="906" spans="1:5" x14ac:dyDescent="0.25">
      <c r="A906" t="s">
        <v>4367</v>
      </c>
      <c r="B906">
        <v>316.29000000000002</v>
      </c>
      <c r="C906" t="s">
        <v>5313</v>
      </c>
      <c r="D906">
        <v>79263</v>
      </c>
      <c r="E906" t="str">
        <f t="shared" si="14"/>
        <v>ineligible</v>
      </c>
    </row>
    <row r="907" spans="1:5" x14ac:dyDescent="0.25">
      <c r="A907" t="s">
        <v>4366</v>
      </c>
      <c r="B907">
        <v>316.3</v>
      </c>
      <c r="C907" t="s">
        <v>5313</v>
      </c>
      <c r="D907">
        <v>112742</v>
      </c>
      <c r="E907" t="str">
        <f t="shared" si="14"/>
        <v>ineligible</v>
      </c>
    </row>
    <row r="908" spans="1:5" x14ac:dyDescent="0.25">
      <c r="A908" t="s">
        <v>4365</v>
      </c>
      <c r="B908">
        <v>316.31</v>
      </c>
      <c r="C908" t="s">
        <v>5313</v>
      </c>
      <c r="D908">
        <v>85400</v>
      </c>
      <c r="E908" t="str">
        <f t="shared" si="14"/>
        <v>ineligible</v>
      </c>
    </row>
    <row r="909" spans="1:5" x14ac:dyDescent="0.25">
      <c r="A909" t="s">
        <v>4364</v>
      </c>
      <c r="B909">
        <v>316.32</v>
      </c>
      <c r="C909" t="s">
        <v>5313</v>
      </c>
      <c r="D909">
        <v>60947</v>
      </c>
      <c r="E909" t="str">
        <f t="shared" si="14"/>
        <v>ineligible</v>
      </c>
    </row>
    <row r="910" spans="1:5" x14ac:dyDescent="0.25">
      <c r="A910" t="s">
        <v>4363</v>
      </c>
      <c r="B910">
        <v>316.33</v>
      </c>
      <c r="C910" t="s">
        <v>5313</v>
      </c>
      <c r="D910">
        <v>99688</v>
      </c>
      <c r="E910" t="str">
        <f t="shared" si="14"/>
        <v>ineligible</v>
      </c>
    </row>
    <row r="911" spans="1:5" x14ac:dyDescent="0.25">
      <c r="A911" t="s">
        <v>4362</v>
      </c>
      <c r="B911">
        <v>316.33999999999997</v>
      </c>
      <c r="C911" t="s">
        <v>5313</v>
      </c>
      <c r="D911">
        <v>71833</v>
      </c>
      <c r="E911" t="str">
        <f t="shared" si="14"/>
        <v>ineligible</v>
      </c>
    </row>
    <row r="912" spans="1:5" x14ac:dyDescent="0.25">
      <c r="A912" t="s">
        <v>4361</v>
      </c>
      <c r="B912">
        <v>316.35000000000002</v>
      </c>
      <c r="C912" t="s">
        <v>5313</v>
      </c>
      <c r="D912">
        <v>76393</v>
      </c>
      <c r="E912" t="str">
        <f t="shared" si="14"/>
        <v>ineligible</v>
      </c>
    </row>
    <row r="913" spans="1:5" x14ac:dyDescent="0.25">
      <c r="A913" t="s">
        <v>4360</v>
      </c>
      <c r="B913">
        <v>316.36</v>
      </c>
      <c r="C913" t="s">
        <v>5313</v>
      </c>
      <c r="D913">
        <v>102679</v>
      </c>
      <c r="E913" t="str">
        <f t="shared" si="14"/>
        <v>ineligible</v>
      </c>
    </row>
    <row r="914" spans="1:5" x14ac:dyDescent="0.25">
      <c r="A914" t="s">
        <v>4359</v>
      </c>
      <c r="B914">
        <v>316.37</v>
      </c>
      <c r="C914" t="s">
        <v>5313</v>
      </c>
      <c r="D914">
        <v>156563</v>
      </c>
      <c r="E914" t="str">
        <f t="shared" si="14"/>
        <v>ineligible</v>
      </c>
    </row>
    <row r="915" spans="1:5" x14ac:dyDescent="0.25">
      <c r="A915" t="s">
        <v>4358</v>
      </c>
      <c r="B915">
        <v>316.38</v>
      </c>
      <c r="C915" t="s">
        <v>5313</v>
      </c>
      <c r="D915">
        <v>164792</v>
      </c>
      <c r="E915" t="str">
        <f t="shared" si="14"/>
        <v>ineligible</v>
      </c>
    </row>
    <row r="916" spans="1:5" x14ac:dyDescent="0.25">
      <c r="A916" t="s">
        <v>4357</v>
      </c>
      <c r="B916">
        <v>316.39</v>
      </c>
      <c r="C916" t="s">
        <v>5313</v>
      </c>
      <c r="D916">
        <v>109835</v>
      </c>
      <c r="E916" t="str">
        <f t="shared" si="14"/>
        <v>ineligible</v>
      </c>
    </row>
    <row r="917" spans="1:5" x14ac:dyDescent="0.25">
      <c r="A917" t="s">
        <v>4356</v>
      </c>
      <c r="B917">
        <v>316.39999999999998</v>
      </c>
      <c r="C917" t="s">
        <v>5313</v>
      </c>
      <c r="D917">
        <v>88688</v>
      </c>
      <c r="E917" t="str">
        <f t="shared" si="14"/>
        <v>ineligible</v>
      </c>
    </row>
    <row r="918" spans="1:5" x14ac:dyDescent="0.25">
      <c r="A918" t="s">
        <v>4355</v>
      </c>
      <c r="B918">
        <v>316.41000000000003</v>
      </c>
      <c r="C918" t="s">
        <v>5313</v>
      </c>
      <c r="D918">
        <v>147273</v>
      </c>
      <c r="E918" t="str">
        <f t="shared" si="14"/>
        <v>ineligible</v>
      </c>
    </row>
    <row r="919" spans="1:5" x14ac:dyDescent="0.25">
      <c r="A919" t="s">
        <v>4354</v>
      </c>
      <c r="B919">
        <v>316.42</v>
      </c>
      <c r="C919" t="s">
        <v>5313</v>
      </c>
      <c r="D919">
        <v>128878</v>
      </c>
      <c r="E919" t="str">
        <f t="shared" si="14"/>
        <v>ineligible</v>
      </c>
    </row>
    <row r="920" spans="1:5" x14ac:dyDescent="0.25">
      <c r="A920" t="s">
        <v>4353</v>
      </c>
      <c r="B920">
        <v>316.43</v>
      </c>
      <c r="C920" t="s">
        <v>5313</v>
      </c>
      <c r="D920">
        <v>81618</v>
      </c>
      <c r="E920" t="str">
        <f t="shared" si="14"/>
        <v>ineligible</v>
      </c>
    </row>
    <row r="921" spans="1:5" x14ac:dyDescent="0.25">
      <c r="A921" t="s">
        <v>4352</v>
      </c>
      <c r="B921">
        <v>316.45</v>
      </c>
      <c r="C921" t="s">
        <v>5313</v>
      </c>
      <c r="D921">
        <v>168625</v>
      </c>
      <c r="E921" t="str">
        <f t="shared" si="14"/>
        <v>ineligible</v>
      </c>
    </row>
    <row r="922" spans="1:5" x14ac:dyDescent="0.25">
      <c r="A922" t="s">
        <v>4351</v>
      </c>
      <c r="B922">
        <v>316.45999999999998</v>
      </c>
      <c r="C922" t="s">
        <v>5313</v>
      </c>
      <c r="D922">
        <v>191500</v>
      </c>
      <c r="E922" t="str">
        <f t="shared" si="14"/>
        <v>ineligible</v>
      </c>
    </row>
    <row r="923" spans="1:5" x14ac:dyDescent="0.25">
      <c r="A923" t="s">
        <v>4350</v>
      </c>
      <c r="B923">
        <v>316.47000000000003</v>
      </c>
      <c r="C923" t="s">
        <v>5313</v>
      </c>
      <c r="D923">
        <v>86528</v>
      </c>
      <c r="E923" t="str">
        <f t="shared" si="14"/>
        <v>ineligible</v>
      </c>
    </row>
    <row r="924" spans="1:5" x14ac:dyDescent="0.25">
      <c r="A924" t="s">
        <v>4349</v>
      </c>
      <c r="B924">
        <v>316.48</v>
      </c>
      <c r="C924" t="s">
        <v>5313</v>
      </c>
      <c r="D924">
        <v>131602</v>
      </c>
      <c r="E924" t="str">
        <f t="shared" si="14"/>
        <v>ineligible</v>
      </c>
    </row>
    <row r="925" spans="1:5" x14ac:dyDescent="0.25">
      <c r="A925" t="s">
        <v>4348</v>
      </c>
      <c r="B925">
        <v>316.49</v>
      </c>
      <c r="C925" t="s">
        <v>5313</v>
      </c>
      <c r="D925">
        <v>131116</v>
      </c>
      <c r="E925" t="str">
        <f t="shared" si="14"/>
        <v>ineligible</v>
      </c>
    </row>
    <row r="926" spans="1:5" x14ac:dyDescent="0.25">
      <c r="A926" t="s">
        <v>4347</v>
      </c>
      <c r="B926">
        <v>316.52</v>
      </c>
      <c r="C926" t="s">
        <v>5313</v>
      </c>
      <c r="D926">
        <v>85480</v>
      </c>
      <c r="E926" t="str">
        <f t="shared" si="14"/>
        <v>ineligible</v>
      </c>
    </row>
    <row r="927" spans="1:5" x14ac:dyDescent="0.25">
      <c r="A927" t="s">
        <v>4346</v>
      </c>
      <c r="B927">
        <v>316.52999999999997</v>
      </c>
      <c r="C927" t="s">
        <v>5313</v>
      </c>
      <c r="D927">
        <v>105427</v>
      </c>
      <c r="E927" t="str">
        <f t="shared" si="14"/>
        <v>ineligible</v>
      </c>
    </row>
    <row r="928" spans="1:5" x14ac:dyDescent="0.25">
      <c r="A928" t="s">
        <v>4345</v>
      </c>
      <c r="B928">
        <v>316.54000000000002</v>
      </c>
      <c r="C928" t="s">
        <v>5313</v>
      </c>
      <c r="D928">
        <v>167981</v>
      </c>
      <c r="E928" t="str">
        <f t="shared" si="14"/>
        <v>ineligible</v>
      </c>
    </row>
    <row r="929" spans="1:5" x14ac:dyDescent="0.25">
      <c r="A929" t="s">
        <v>4344</v>
      </c>
      <c r="B929">
        <v>316.55</v>
      </c>
      <c r="C929" t="s">
        <v>5313</v>
      </c>
      <c r="D929">
        <v>93542</v>
      </c>
      <c r="E929" t="str">
        <f t="shared" si="14"/>
        <v>ineligible</v>
      </c>
    </row>
    <row r="930" spans="1:5" x14ac:dyDescent="0.25">
      <c r="A930" t="s">
        <v>4343</v>
      </c>
      <c r="B930">
        <v>316.56</v>
      </c>
      <c r="C930" t="s">
        <v>5313</v>
      </c>
      <c r="D930">
        <v>108075</v>
      </c>
      <c r="E930" t="str">
        <f t="shared" si="14"/>
        <v>ineligible</v>
      </c>
    </row>
    <row r="931" spans="1:5" x14ac:dyDescent="0.25">
      <c r="A931" t="s">
        <v>4342</v>
      </c>
      <c r="B931">
        <v>316.57</v>
      </c>
      <c r="C931" t="s">
        <v>5313</v>
      </c>
      <c r="D931">
        <v>73495</v>
      </c>
      <c r="E931" t="str">
        <f t="shared" si="14"/>
        <v>ineligible</v>
      </c>
    </row>
    <row r="932" spans="1:5" x14ac:dyDescent="0.25">
      <c r="A932" t="s">
        <v>4341</v>
      </c>
      <c r="B932">
        <v>316.58</v>
      </c>
      <c r="C932" t="s">
        <v>5313</v>
      </c>
      <c r="D932">
        <v>81651</v>
      </c>
      <c r="E932" t="str">
        <f t="shared" si="14"/>
        <v>ineligible</v>
      </c>
    </row>
    <row r="933" spans="1:5" x14ac:dyDescent="0.25">
      <c r="A933" t="s">
        <v>4340</v>
      </c>
      <c r="B933">
        <v>316.58999999999997</v>
      </c>
      <c r="C933" t="s">
        <v>5313</v>
      </c>
      <c r="D933">
        <v>80946</v>
      </c>
      <c r="E933" t="str">
        <f t="shared" si="14"/>
        <v>ineligible</v>
      </c>
    </row>
    <row r="934" spans="1:5" x14ac:dyDescent="0.25">
      <c r="A934" t="s">
        <v>4339</v>
      </c>
      <c r="B934">
        <v>316.60000000000002</v>
      </c>
      <c r="C934" t="s">
        <v>5313</v>
      </c>
      <c r="D934">
        <v>103424</v>
      </c>
      <c r="E934" t="str">
        <f t="shared" si="14"/>
        <v>ineligible</v>
      </c>
    </row>
    <row r="935" spans="1:5" x14ac:dyDescent="0.25">
      <c r="A935" t="s">
        <v>4338</v>
      </c>
      <c r="B935">
        <v>316.61</v>
      </c>
      <c r="C935" t="s">
        <v>5313</v>
      </c>
      <c r="D935">
        <v>138958</v>
      </c>
      <c r="E935" t="str">
        <f t="shared" si="14"/>
        <v>ineligible</v>
      </c>
    </row>
    <row r="936" spans="1:5" x14ac:dyDescent="0.25">
      <c r="A936" t="s">
        <v>4337</v>
      </c>
      <c r="B936">
        <v>316.62</v>
      </c>
      <c r="C936" t="s">
        <v>5313</v>
      </c>
      <c r="D936">
        <v>138365</v>
      </c>
      <c r="E936" t="str">
        <f t="shared" si="14"/>
        <v>ineligible</v>
      </c>
    </row>
    <row r="937" spans="1:5" x14ac:dyDescent="0.25">
      <c r="A937" t="s">
        <v>4336</v>
      </c>
      <c r="B937">
        <v>316.63</v>
      </c>
      <c r="C937" t="s">
        <v>5313</v>
      </c>
      <c r="D937">
        <v>127143</v>
      </c>
      <c r="E937" t="str">
        <f t="shared" si="14"/>
        <v>ineligible</v>
      </c>
    </row>
    <row r="938" spans="1:5" x14ac:dyDescent="0.25">
      <c r="A938" t="s">
        <v>4335</v>
      </c>
      <c r="B938">
        <v>316.64</v>
      </c>
      <c r="C938" t="s">
        <v>5313</v>
      </c>
      <c r="D938">
        <v>146310</v>
      </c>
      <c r="E938" t="str">
        <f t="shared" si="14"/>
        <v>ineligible</v>
      </c>
    </row>
    <row r="939" spans="1:5" x14ac:dyDescent="0.25">
      <c r="A939" t="s">
        <v>4334</v>
      </c>
      <c r="B939">
        <v>317.04000000000002</v>
      </c>
      <c r="C939" t="s">
        <v>5313</v>
      </c>
      <c r="D939">
        <v>77150</v>
      </c>
      <c r="E939" t="str">
        <f t="shared" si="14"/>
        <v>ineligible</v>
      </c>
    </row>
    <row r="940" spans="1:5" x14ac:dyDescent="0.25">
      <c r="A940" t="s">
        <v>4333</v>
      </c>
      <c r="B940">
        <v>317.06</v>
      </c>
      <c r="C940" t="s">
        <v>5313</v>
      </c>
      <c r="D940">
        <v>227188</v>
      </c>
      <c r="E940" t="str">
        <f t="shared" si="14"/>
        <v>ineligible</v>
      </c>
    </row>
    <row r="941" spans="1:5" x14ac:dyDescent="0.25">
      <c r="A941" t="s">
        <v>4332</v>
      </c>
      <c r="B941">
        <v>317.08</v>
      </c>
      <c r="C941" t="s">
        <v>5313</v>
      </c>
      <c r="D941">
        <v>62072</v>
      </c>
      <c r="E941" t="str">
        <f t="shared" si="14"/>
        <v>ineligible</v>
      </c>
    </row>
    <row r="942" spans="1:5" x14ac:dyDescent="0.25">
      <c r="A942" t="s">
        <v>4331</v>
      </c>
      <c r="B942">
        <v>317.08999999999997</v>
      </c>
      <c r="C942" t="s">
        <v>5313</v>
      </c>
      <c r="D942">
        <v>83105</v>
      </c>
      <c r="E942" t="str">
        <f t="shared" si="14"/>
        <v>ineligible</v>
      </c>
    </row>
    <row r="943" spans="1:5" x14ac:dyDescent="0.25">
      <c r="A943" t="s">
        <v>4330</v>
      </c>
      <c r="B943">
        <v>317.11</v>
      </c>
      <c r="C943" t="s">
        <v>5313</v>
      </c>
      <c r="D943">
        <v>84063</v>
      </c>
      <c r="E943" t="str">
        <f t="shared" si="14"/>
        <v>ineligible</v>
      </c>
    </row>
    <row r="944" spans="1:5" x14ac:dyDescent="0.25">
      <c r="A944" t="s">
        <v>4329</v>
      </c>
      <c r="B944">
        <v>317.12</v>
      </c>
      <c r="C944" t="s">
        <v>5313</v>
      </c>
      <c r="D944">
        <v>57750</v>
      </c>
      <c r="E944" t="str">
        <f t="shared" si="14"/>
        <v>ineligible</v>
      </c>
    </row>
    <row r="945" spans="1:5" x14ac:dyDescent="0.25">
      <c r="A945" t="s">
        <v>4328</v>
      </c>
      <c r="B945">
        <v>317.13</v>
      </c>
      <c r="C945" t="s">
        <v>5313</v>
      </c>
      <c r="D945">
        <v>58209</v>
      </c>
      <c r="E945" t="str">
        <f t="shared" si="14"/>
        <v>ineligible</v>
      </c>
    </row>
    <row r="946" spans="1:5" x14ac:dyDescent="0.25">
      <c r="A946" t="s">
        <v>4327</v>
      </c>
      <c r="B946">
        <v>317.14</v>
      </c>
      <c r="C946" t="s">
        <v>5313</v>
      </c>
      <c r="D946">
        <v>45438</v>
      </c>
      <c r="E946" t="str">
        <f t="shared" si="14"/>
        <v>eligible</v>
      </c>
    </row>
    <row r="947" spans="1:5" x14ac:dyDescent="0.25">
      <c r="A947" t="s">
        <v>4326</v>
      </c>
      <c r="B947">
        <v>317.14999999999998</v>
      </c>
      <c r="C947" t="s">
        <v>5313</v>
      </c>
      <c r="D947">
        <v>118889</v>
      </c>
      <c r="E947" t="str">
        <f t="shared" si="14"/>
        <v>ineligible</v>
      </c>
    </row>
    <row r="948" spans="1:5" x14ac:dyDescent="0.25">
      <c r="A948" t="s">
        <v>4325</v>
      </c>
      <c r="B948">
        <v>317.16000000000003</v>
      </c>
      <c r="C948" t="s">
        <v>5313</v>
      </c>
      <c r="D948">
        <v>61678</v>
      </c>
      <c r="E948" t="str">
        <f t="shared" si="14"/>
        <v>ineligible</v>
      </c>
    </row>
    <row r="949" spans="1:5" x14ac:dyDescent="0.25">
      <c r="A949" t="s">
        <v>4324</v>
      </c>
      <c r="B949">
        <v>317.17</v>
      </c>
      <c r="C949" t="s">
        <v>5313</v>
      </c>
      <c r="D949">
        <v>56118</v>
      </c>
      <c r="E949" t="str">
        <f t="shared" si="14"/>
        <v>ineligible</v>
      </c>
    </row>
    <row r="950" spans="1:5" x14ac:dyDescent="0.25">
      <c r="A950" t="s">
        <v>4323</v>
      </c>
      <c r="B950">
        <v>317.18</v>
      </c>
      <c r="C950" t="s">
        <v>5313</v>
      </c>
      <c r="D950">
        <v>79602</v>
      </c>
      <c r="E950" t="str">
        <f t="shared" si="14"/>
        <v>ineligible</v>
      </c>
    </row>
    <row r="951" spans="1:5" x14ac:dyDescent="0.25">
      <c r="A951" t="s">
        <v>4322</v>
      </c>
      <c r="B951">
        <v>317.19</v>
      </c>
      <c r="C951" t="s">
        <v>5313</v>
      </c>
      <c r="D951">
        <v>75000</v>
      </c>
      <c r="E951" t="str">
        <f t="shared" si="14"/>
        <v>ineligible</v>
      </c>
    </row>
    <row r="952" spans="1:5" x14ac:dyDescent="0.25">
      <c r="A952" t="s">
        <v>4321</v>
      </c>
      <c r="B952">
        <v>317.2</v>
      </c>
      <c r="C952" t="s">
        <v>5313</v>
      </c>
      <c r="D952">
        <v>31011</v>
      </c>
      <c r="E952" t="str">
        <f t="shared" si="14"/>
        <v>eligible</v>
      </c>
    </row>
    <row r="953" spans="1:5" x14ac:dyDescent="0.25">
      <c r="A953" t="s">
        <v>4320</v>
      </c>
      <c r="B953">
        <v>318.02</v>
      </c>
      <c r="C953" t="s">
        <v>5313</v>
      </c>
      <c r="D953">
        <v>60972</v>
      </c>
      <c r="E953" t="str">
        <f t="shared" si="14"/>
        <v>ineligible</v>
      </c>
    </row>
    <row r="954" spans="1:5" x14ac:dyDescent="0.25">
      <c r="A954" t="s">
        <v>4319</v>
      </c>
      <c r="B954">
        <v>318.04000000000002</v>
      </c>
      <c r="C954" t="s">
        <v>5313</v>
      </c>
      <c r="D954">
        <v>72250</v>
      </c>
      <c r="E954" t="str">
        <f t="shared" si="14"/>
        <v>ineligible</v>
      </c>
    </row>
    <row r="955" spans="1:5" x14ac:dyDescent="0.25">
      <c r="A955" t="s">
        <v>4318</v>
      </c>
      <c r="B955">
        <v>318.05</v>
      </c>
      <c r="C955" t="s">
        <v>5313</v>
      </c>
      <c r="D955">
        <v>128728</v>
      </c>
      <c r="E955" t="str">
        <f t="shared" si="14"/>
        <v>ineligible</v>
      </c>
    </row>
    <row r="956" spans="1:5" x14ac:dyDescent="0.25">
      <c r="A956" t="s">
        <v>4317</v>
      </c>
      <c r="B956">
        <v>318.06</v>
      </c>
      <c r="C956" t="s">
        <v>5313</v>
      </c>
      <c r="D956">
        <v>77202</v>
      </c>
      <c r="E956" t="str">
        <f t="shared" si="14"/>
        <v>ineligible</v>
      </c>
    </row>
    <row r="957" spans="1:5" x14ac:dyDescent="0.25">
      <c r="A957" t="s">
        <v>4316</v>
      </c>
      <c r="B957">
        <v>318.07</v>
      </c>
      <c r="C957" t="s">
        <v>5313</v>
      </c>
      <c r="D957">
        <v>73389</v>
      </c>
      <c r="E957" t="str">
        <f t="shared" si="14"/>
        <v>ineligible</v>
      </c>
    </row>
    <row r="958" spans="1:5" x14ac:dyDescent="0.25">
      <c r="A958" t="s">
        <v>4315</v>
      </c>
      <c r="B958">
        <v>319</v>
      </c>
      <c r="C958" t="s">
        <v>5313</v>
      </c>
      <c r="D958">
        <v>66142</v>
      </c>
      <c r="E958" t="str">
        <f t="shared" si="14"/>
        <v>ineligible</v>
      </c>
    </row>
    <row r="959" spans="1:5" x14ac:dyDescent="0.25">
      <c r="A959" t="s">
        <v>4314</v>
      </c>
      <c r="B959">
        <v>320.02999999999997</v>
      </c>
      <c r="C959" t="s">
        <v>5313</v>
      </c>
      <c r="D959">
        <v>37903</v>
      </c>
      <c r="E959" t="str">
        <f t="shared" si="14"/>
        <v>eligible</v>
      </c>
    </row>
    <row r="960" spans="1:5" x14ac:dyDescent="0.25">
      <c r="A960" t="s">
        <v>4313</v>
      </c>
      <c r="B960">
        <v>320.04000000000002</v>
      </c>
      <c r="C960" t="s">
        <v>5313</v>
      </c>
      <c r="D960">
        <v>63438</v>
      </c>
      <c r="E960" t="str">
        <f t="shared" si="14"/>
        <v>ineligible</v>
      </c>
    </row>
    <row r="961" spans="1:5" x14ac:dyDescent="0.25">
      <c r="A961" t="s">
        <v>4312</v>
      </c>
      <c r="B961">
        <v>320.08</v>
      </c>
      <c r="C961" t="s">
        <v>5313</v>
      </c>
      <c r="D961">
        <v>88662</v>
      </c>
      <c r="E961" t="str">
        <f t="shared" si="14"/>
        <v>ineligible</v>
      </c>
    </row>
    <row r="962" spans="1:5" x14ac:dyDescent="0.25">
      <c r="A962" t="s">
        <v>4311</v>
      </c>
      <c r="B962">
        <v>320.08999999999997</v>
      </c>
      <c r="C962" t="s">
        <v>5313</v>
      </c>
      <c r="D962">
        <v>132222</v>
      </c>
      <c r="E962" t="str">
        <f t="shared" si="14"/>
        <v>ineligible</v>
      </c>
    </row>
    <row r="963" spans="1:5" x14ac:dyDescent="0.25">
      <c r="A963" t="s">
        <v>4310</v>
      </c>
      <c r="B963">
        <v>320.10000000000002</v>
      </c>
      <c r="C963" t="s">
        <v>5313</v>
      </c>
      <c r="D963">
        <v>64531</v>
      </c>
      <c r="E963" t="str">
        <f t="shared" si="14"/>
        <v>ineligible</v>
      </c>
    </row>
    <row r="964" spans="1:5" x14ac:dyDescent="0.25">
      <c r="A964" t="s">
        <v>4309</v>
      </c>
      <c r="B964">
        <v>320.11</v>
      </c>
      <c r="C964" t="s">
        <v>5313</v>
      </c>
      <c r="D964">
        <v>104628</v>
      </c>
      <c r="E964" t="str">
        <f t="shared" ref="E964:E1027" si="15">IF(D964="null", "null", IF(D964&lt;=46406,"eligible","ineligible"))</f>
        <v>ineligible</v>
      </c>
    </row>
    <row r="965" spans="1:5" x14ac:dyDescent="0.25">
      <c r="A965" t="s">
        <v>4308</v>
      </c>
      <c r="B965">
        <v>320.12</v>
      </c>
      <c r="C965" t="s">
        <v>5313</v>
      </c>
      <c r="D965">
        <v>49639</v>
      </c>
      <c r="E965" t="str">
        <f t="shared" si="15"/>
        <v>ineligible</v>
      </c>
    </row>
    <row r="966" spans="1:5" x14ac:dyDescent="0.25">
      <c r="A966" t="s">
        <v>4307</v>
      </c>
      <c r="B966">
        <v>320.13</v>
      </c>
      <c r="C966" t="s">
        <v>5313</v>
      </c>
      <c r="D966">
        <v>73192</v>
      </c>
      <c r="E966" t="str">
        <f t="shared" si="15"/>
        <v>ineligible</v>
      </c>
    </row>
    <row r="967" spans="1:5" x14ac:dyDescent="0.25">
      <c r="A967" t="s">
        <v>4306</v>
      </c>
      <c r="B967">
        <v>9503</v>
      </c>
      <c r="C967" t="s">
        <v>5314</v>
      </c>
      <c r="D967">
        <v>39120</v>
      </c>
      <c r="E967" t="str">
        <f t="shared" si="15"/>
        <v>eligible</v>
      </c>
    </row>
    <row r="968" spans="1:5" x14ac:dyDescent="0.25">
      <c r="A968" t="s">
        <v>4305</v>
      </c>
      <c r="B968">
        <v>7501</v>
      </c>
      <c r="C968" t="s">
        <v>5315</v>
      </c>
      <c r="D968">
        <v>39821</v>
      </c>
      <c r="E968" t="str">
        <f t="shared" si="15"/>
        <v>eligible</v>
      </c>
    </row>
    <row r="969" spans="1:5" x14ac:dyDescent="0.25">
      <c r="A969" t="s">
        <v>4304</v>
      </c>
      <c r="B969">
        <v>7502</v>
      </c>
      <c r="C969" t="s">
        <v>5315</v>
      </c>
      <c r="D969">
        <v>48750</v>
      </c>
      <c r="E969" t="str">
        <f t="shared" si="15"/>
        <v>ineligible</v>
      </c>
    </row>
    <row r="970" spans="1:5" x14ac:dyDescent="0.25">
      <c r="A970" t="s">
        <v>4303</v>
      </c>
      <c r="B970">
        <v>7503</v>
      </c>
      <c r="C970" t="s">
        <v>5315</v>
      </c>
      <c r="D970">
        <v>62076</v>
      </c>
      <c r="E970" t="str">
        <f t="shared" si="15"/>
        <v>ineligible</v>
      </c>
    </row>
    <row r="971" spans="1:5" x14ac:dyDescent="0.25">
      <c r="A971" t="s">
        <v>4302</v>
      </c>
      <c r="B971">
        <v>7504</v>
      </c>
      <c r="C971" t="s">
        <v>5315</v>
      </c>
      <c r="D971">
        <v>46250</v>
      </c>
      <c r="E971" t="str">
        <f t="shared" si="15"/>
        <v>eligible</v>
      </c>
    </row>
    <row r="972" spans="1:5" x14ac:dyDescent="0.25">
      <c r="A972" t="s">
        <v>4301</v>
      </c>
      <c r="B972">
        <v>7505</v>
      </c>
      <c r="C972" t="s">
        <v>5315</v>
      </c>
      <c r="D972">
        <v>58750</v>
      </c>
      <c r="E972" t="str">
        <f t="shared" si="15"/>
        <v>ineligible</v>
      </c>
    </row>
    <row r="973" spans="1:5" x14ac:dyDescent="0.25">
      <c r="A973" t="s">
        <v>4300</v>
      </c>
      <c r="B973">
        <v>3101</v>
      </c>
      <c r="C973" t="s">
        <v>5316</v>
      </c>
      <c r="D973">
        <v>74600</v>
      </c>
      <c r="E973" t="str">
        <f t="shared" si="15"/>
        <v>ineligible</v>
      </c>
    </row>
    <row r="974" spans="1:5" x14ac:dyDescent="0.25">
      <c r="A974" t="s">
        <v>4299</v>
      </c>
      <c r="B974">
        <v>3102</v>
      </c>
      <c r="C974" t="s">
        <v>5316</v>
      </c>
      <c r="D974">
        <v>56014</v>
      </c>
      <c r="E974" t="str">
        <f t="shared" si="15"/>
        <v>ineligible</v>
      </c>
    </row>
    <row r="975" spans="1:5" x14ac:dyDescent="0.25">
      <c r="A975" t="s">
        <v>4298</v>
      </c>
      <c r="B975">
        <v>3103</v>
      </c>
      <c r="C975" t="s">
        <v>5316</v>
      </c>
      <c r="D975">
        <v>60026</v>
      </c>
      <c r="E975" t="str">
        <f t="shared" si="15"/>
        <v>ineligible</v>
      </c>
    </row>
    <row r="976" spans="1:5" x14ac:dyDescent="0.25">
      <c r="A976" t="s">
        <v>4297</v>
      </c>
      <c r="B976">
        <v>3104.01</v>
      </c>
      <c r="C976" t="s">
        <v>5316</v>
      </c>
      <c r="D976">
        <v>49495</v>
      </c>
      <c r="E976" t="str">
        <f t="shared" si="15"/>
        <v>ineligible</v>
      </c>
    </row>
    <row r="977" spans="1:5" x14ac:dyDescent="0.25">
      <c r="A977" t="s">
        <v>4296</v>
      </c>
      <c r="B977">
        <v>3104.03</v>
      </c>
      <c r="C977" t="s">
        <v>5316</v>
      </c>
      <c r="D977">
        <v>75444</v>
      </c>
      <c r="E977" t="str">
        <f t="shared" si="15"/>
        <v>ineligible</v>
      </c>
    </row>
    <row r="978" spans="1:5" x14ac:dyDescent="0.25">
      <c r="A978" t="s">
        <v>4295</v>
      </c>
      <c r="B978">
        <v>3104.04</v>
      </c>
      <c r="C978" t="s">
        <v>5316</v>
      </c>
      <c r="D978">
        <v>57917</v>
      </c>
      <c r="E978" t="str">
        <f t="shared" si="15"/>
        <v>ineligible</v>
      </c>
    </row>
    <row r="979" spans="1:5" x14ac:dyDescent="0.25">
      <c r="A979" t="s">
        <v>4294</v>
      </c>
      <c r="B979">
        <v>3105.01</v>
      </c>
      <c r="C979" t="s">
        <v>5316</v>
      </c>
      <c r="D979">
        <v>60372</v>
      </c>
      <c r="E979" t="str">
        <f t="shared" si="15"/>
        <v>ineligible</v>
      </c>
    </row>
    <row r="980" spans="1:5" x14ac:dyDescent="0.25">
      <c r="A980" t="s">
        <v>4293</v>
      </c>
      <c r="B980">
        <v>3105.02</v>
      </c>
      <c r="C980" t="s">
        <v>5316</v>
      </c>
      <c r="D980">
        <v>56673</v>
      </c>
      <c r="E980" t="str">
        <f t="shared" si="15"/>
        <v>ineligible</v>
      </c>
    </row>
    <row r="981" spans="1:5" x14ac:dyDescent="0.25">
      <c r="A981" t="s">
        <v>4292</v>
      </c>
      <c r="B981">
        <v>3105.03</v>
      </c>
      <c r="C981" t="s">
        <v>5316</v>
      </c>
      <c r="D981">
        <v>72813</v>
      </c>
      <c r="E981" t="str">
        <f t="shared" si="15"/>
        <v>ineligible</v>
      </c>
    </row>
    <row r="982" spans="1:5" x14ac:dyDescent="0.25">
      <c r="A982" t="s">
        <v>4291</v>
      </c>
      <c r="B982">
        <v>3106.03</v>
      </c>
      <c r="C982" t="s">
        <v>5316</v>
      </c>
      <c r="D982">
        <v>71473</v>
      </c>
      <c r="E982" t="str">
        <f t="shared" si="15"/>
        <v>ineligible</v>
      </c>
    </row>
    <row r="983" spans="1:5" x14ac:dyDescent="0.25">
      <c r="A983" t="s">
        <v>4290</v>
      </c>
      <c r="B983">
        <v>3106.04</v>
      </c>
      <c r="C983" t="s">
        <v>5316</v>
      </c>
      <c r="D983">
        <v>73889</v>
      </c>
      <c r="E983" t="str">
        <f t="shared" si="15"/>
        <v>ineligible</v>
      </c>
    </row>
    <row r="984" spans="1:5" x14ac:dyDescent="0.25">
      <c r="A984" t="s">
        <v>4289</v>
      </c>
      <c r="B984">
        <v>3106.05</v>
      </c>
      <c r="C984" t="s">
        <v>5316</v>
      </c>
      <c r="D984">
        <v>66801</v>
      </c>
      <c r="E984" t="str">
        <f t="shared" si="15"/>
        <v>ineligible</v>
      </c>
    </row>
    <row r="985" spans="1:5" x14ac:dyDescent="0.25">
      <c r="A985" t="s">
        <v>4288</v>
      </c>
      <c r="B985">
        <v>3106.06</v>
      </c>
      <c r="C985" t="s">
        <v>5316</v>
      </c>
      <c r="D985">
        <v>73750</v>
      </c>
      <c r="E985" t="str">
        <f t="shared" si="15"/>
        <v>ineligible</v>
      </c>
    </row>
    <row r="986" spans="1:5" x14ac:dyDescent="0.25">
      <c r="A986" t="s">
        <v>4287</v>
      </c>
      <c r="B986">
        <v>3106.07</v>
      </c>
      <c r="C986" t="s">
        <v>5316</v>
      </c>
      <c r="D986">
        <v>79590</v>
      </c>
      <c r="E986" t="str">
        <f t="shared" si="15"/>
        <v>ineligible</v>
      </c>
    </row>
    <row r="987" spans="1:5" x14ac:dyDescent="0.25">
      <c r="A987" t="s">
        <v>4286</v>
      </c>
      <c r="B987">
        <v>3106.08</v>
      </c>
      <c r="C987" t="s">
        <v>5316</v>
      </c>
      <c r="D987">
        <v>46701</v>
      </c>
      <c r="E987" t="str">
        <f t="shared" si="15"/>
        <v>ineligible</v>
      </c>
    </row>
    <row r="988" spans="1:5" x14ac:dyDescent="0.25">
      <c r="A988" t="s">
        <v>4285</v>
      </c>
      <c r="B988">
        <v>3107.01</v>
      </c>
      <c r="C988" t="s">
        <v>5316</v>
      </c>
      <c r="D988">
        <v>106299</v>
      </c>
      <c r="E988" t="str">
        <f t="shared" si="15"/>
        <v>ineligible</v>
      </c>
    </row>
    <row r="989" spans="1:5" x14ac:dyDescent="0.25">
      <c r="A989" t="s">
        <v>4284</v>
      </c>
      <c r="B989">
        <v>3107.02</v>
      </c>
      <c r="C989" t="s">
        <v>5316</v>
      </c>
      <c r="D989">
        <v>106458</v>
      </c>
      <c r="E989" t="str">
        <f t="shared" si="15"/>
        <v>ineligible</v>
      </c>
    </row>
    <row r="990" spans="1:5" x14ac:dyDescent="0.25">
      <c r="A990" t="s">
        <v>4283</v>
      </c>
      <c r="B990">
        <v>3107.03</v>
      </c>
      <c r="C990" t="s">
        <v>5316</v>
      </c>
      <c r="D990">
        <v>145605</v>
      </c>
      <c r="E990" t="str">
        <f t="shared" si="15"/>
        <v>ineligible</v>
      </c>
    </row>
    <row r="991" spans="1:5" x14ac:dyDescent="0.25">
      <c r="A991" t="s">
        <v>4282</v>
      </c>
      <c r="B991">
        <v>3107.04</v>
      </c>
      <c r="C991" t="s">
        <v>5316</v>
      </c>
      <c r="D991">
        <v>84621</v>
      </c>
      <c r="E991" t="str">
        <f t="shared" si="15"/>
        <v>ineligible</v>
      </c>
    </row>
    <row r="992" spans="1:5" x14ac:dyDescent="0.25">
      <c r="A992" t="s">
        <v>4281</v>
      </c>
      <c r="B992">
        <v>3108.01</v>
      </c>
      <c r="C992" t="s">
        <v>5316</v>
      </c>
      <c r="D992">
        <v>137891</v>
      </c>
      <c r="E992" t="str">
        <f t="shared" si="15"/>
        <v>ineligible</v>
      </c>
    </row>
    <row r="993" spans="1:5" x14ac:dyDescent="0.25">
      <c r="A993" t="s">
        <v>4280</v>
      </c>
      <c r="B993">
        <v>3108.02</v>
      </c>
      <c r="C993" t="s">
        <v>5316</v>
      </c>
      <c r="D993">
        <v>81745</v>
      </c>
      <c r="E993" t="str">
        <f t="shared" si="15"/>
        <v>ineligible</v>
      </c>
    </row>
    <row r="994" spans="1:5" x14ac:dyDescent="0.25">
      <c r="A994" t="s">
        <v>4279</v>
      </c>
      <c r="B994">
        <v>3109.01</v>
      </c>
      <c r="C994" t="s">
        <v>5316</v>
      </c>
      <c r="D994">
        <v>132721</v>
      </c>
      <c r="E994" t="str">
        <f t="shared" si="15"/>
        <v>ineligible</v>
      </c>
    </row>
    <row r="995" spans="1:5" x14ac:dyDescent="0.25">
      <c r="A995" t="s">
        <v>4278</v>
      </c>
      <c r="B995">
        <v>3109.02</v>
      </c>
      <c r="C995" t="s">
        <v>5316</v>
      </c>
      <c r="D995">
        <v>75210</v>
      </c>
      <c r="E995" t="str">
        <f t="shared" si="15"/>
        <v>ineligible</v>
      </c>
    </row>
    <row r="996" spans="1:5" x14ac:dyDescent="0.25">
      <c r="A996" t="s">
        <v>4277</v>
      </c>
      <c r="B996">
        <v>3109.03</v>
      </c>
      <c r="C996" t="s">
        <v>5316</v>
      </c>
      <c r="D996">
        <v>115747</v>
      </c>
      <c r="E996" t="str">
        <f t="shared" si="15"/>
        <v>ineligible</v>
      </c>
    </row>
    <row r="997" spans="1:5" x14ac:dyDescent="0.25">
      <c r="A997" t="s">
        <v>4276</v>
      </c>
      <c r="B997">
        <v>9501</v>
      </c>
      <c r="C997" t="s">
        <v>5317</v>
      </c>
      <c r="D997">
        <v>45978</v>
      </c>
      <c r="E997" t="str">
        <f t="shared" si="15"/>
        <v>eligible</v>
      </c>
    </row>
    <row r="998" spans="1:5" x14ac:dyDescent="0.25">
      <c r="A998" t="s">
        <v>4275</v>
      </c>
      <c r="B998">
        <v>9502</v>
      </c>
      <c r="C998" t="s">
        <v>5317</v>
      </c>
      <c r="D998">
        <v>60893</v>
      </c>
      <c r="E998" t="str">
        <f t="shared" si="15"/>
        <v>ineligible</v>
      </c>
    </row>
    <row r="999" spans="1:5" x14ac:dyDescent="0.25">
      <c r="A999" t="s">
        <v>4274</v>
      </c>
      <c r="B999">
        <v>9503</v>
      </c>
      <c r="C999" t="s">
        <v>5317</v>
      </c>
      <c r="D999">
        <v>48145</v>
      </c>
      <c r="E999" t="str">
        <f t="shared" si="15"/>
        <v>ineligible</v>
      </c>
    </row>
    <row r="1000" spans="1:5" x14ac:dyDescent="0.25">
      <c r="A1000" t="s">
        <v>4273</v>
      </c>
      <c r="B1000">
        <v>9504</v>
      </c>
      <c r="C1000" t="s">
        <v>5317</v>
      </c>
      <c r="D1000">
        <v>56188</v>
      </c>
      <c r="E1000" t="str">
        <f t="shared" si="15"/>
        <v>ineligible</v>
      </c>
    </row>
    <row r="1001" spans="1:5" x14ac:dyDescent="0.25">
      <c r="A1001" t="s">
        <v>4272</v>
      </c>
      <c r="B1001">
        <v>9503</v>
      </c>
      <c r="C1001" t="s">
        <v>5318</v>
      </c>
      <c r="D1001">
        <v>47500</v>
      </c>
      <c r="E1001" t="str">
        <f t="shared" si="15"/>
        <v>ineligible</v>
      </c>
    </row>
    <row r="1002" spans="1:5" x14ac:dyDescent="0.25">
      <c r="A1002" t="s">
        <v>4271</v>
      </c>
      <c r="B1002">
        <v>1</v>
      </c>
      <c r="C1002" t="s">
        <v>5319</v>
      </c>
      <c r="D1002">
        <v>64659</v>
      </c>
      <c r="E1002" t="str">
        <f t="shared" si="15"/>
        <v>ineligible</v>
      </c>
    </row>
    <row r="1003" spans="1:5" x14ac:dyDescent="0.25">
      <c r="A1003" t="s">
        <v>4270</v>
      </c>
      <c r="B1003">
        <v>2</v>
      </c>
      <c r="C1003" t="s">
        <v>5319</v>
      </c>
      <c r="D1003">
        <v>82037</v>
      </c>
      <c r="E1003" t="str">
        <f t="shared" si="15"/>
        <v>ineligible</v>
      </c>
    </row>
    <row r="1004" spans="1:5" x14ac:dyDescent="0.25">
      <c r="A1004" t="s">
        <v>4269</v>
      </c>
      <c r="B1004">
        <v>4</v>
      </c>
      <c r="C1004" t="s">
        <v>5319</v>
      </c>
      <c r="D1004">
        <v>36364</v>
      </c>
      <c r="E1004" t="str">
        <f t="shared" si="15"/>
        <v>eligible</v>
      </c>
    </row>
    <row r="1005" spans="1:5" x14ac:dyDescent="0.25">
      <c r="A1005" t="s">
        <v>4268</v>
      </c>
      <c r="B1005">
        <v>5</v>
      </c>
      <c r="C1005" t="s">
        <v>5319</v>
      </c>
      <c r="D1005">
        <v>40255</v>
      </c>
      <c r="E1005" t="str">
        <f t="shared" si="15"/>
        <v>eligible</v>
      </c>
    </row>
    <row r="1006" spans="1:5" x14ac:dyDescent="0.25">
      <c r="A1006" t="s">
        <v>4267</v>
      </c>
      <c r="B1006">
        <v>6</v>
      </c>
      <c r="C1006" t="s">
        <v>5319</v>
      </c>
      <c r="D1006">
        <v>47702</v>
      </c>
      <c r="E1006" t="str">
        <f t="shared" si="15"/>
        <v>ineligible</v>
      </c>
    </row>
    <row r="1007" spans="1:5" x14ac:dyDescent="0.25">
      <c r="A1007" t="s">
        <v>4266</v>
      </c>
      <c r="B1007">
        <v>7</v>
      </c>
      <c r="C1007" t="s">
        <v>5319</v>
      </c>
      <c r="D1007">
        <v>79662</v>
      </c>
      <c r="E1007" t="str">
        <f t="shared" si="15"/>
        <v>ineligible</v>
      </c>
    </row>
    <row r="1008" spans="1:5" x14ac:dyDescent="0.25">
      <c r="A1008" t="s">
        <v>4265</v>
      </c>
      <c r="B1008">
        <v>9</v>
      </c>
      <c r="C1008" t="s">
        <v>5319</v>
      </c>
      <c r="D1008">
        <v>69219</v>
      </c>
      <c r="E1008" t="str">
        <f t="shared" si="15"/>
        <v>ineligible</v>
      </c>
    </row>
    <row r="1009" spans="1:5" x14ac:dyDescent="0.25">
      <c r="A1009" t="s">
        <v>4264</v>
      </c>
      <c r="B1009">
        <v>11</v>
      </c>
      <c r="C1009" t="s">
        <v>5319</v>
      </c>
      <c r="D1009">
        <v>47255</v>
      </c>
      <c r="E1009" t="str">
        <f t="shared" si="15"/>
        <v>ineligible</v>
      </c>
    </row>
    <row r="1010" spans="1:5" x14ac:dyDescent="0.25">
      <c r="A1010" t="s">
        <v>4263</v>
      </c>
      <c r="B1010">
        <v>101.01</v>
      </c>
      <c r="C1010" t="s">
        <v>5320</v>
      </c>
      <c r="D1010">
        <v>68224</v>
      </c>
      <c r="E1010" t="str">
        <f t="shared" si="15"/>
        <v>ineligible</v>
      </c>
    </row>
    <row r="1011" spans="1:5" x14ac:dyDescent="0.25">
      <c r="A1011" t="s">
        <v>4262</v>
      </c>
      <c r="B1011">
        <v>101.02</v>
      </c>
      <c r="C1011" t="s">
        <v>5320</v>
      </c>
      <c r="D1011">
        <v>60070</v>
      </c>
      <c r="E1011" t="str">
        <f t="shared" si="15"/>
        <v>ineligible</v>
      </c>
    </row>
    <row r="1012" spans="1:5" x14ac:dyDescent="0.25">
      <c r="A1012" t="s">
        <v>4261</v>
      </c>
      <c r="B1012">
        <v>102.01</v>
      </c>
      <c r="C1012" t="s">
        <v>5320</v>
      </c>
      <c r="D1012">
        <v>58839</v>
      </c>
      <c r="E1012" t="str">
        <f t="shared" si="15"/>
        <v>ineligible</v>
      </c>
    </row>
    <row r="1013" spans="1:5" x14ac:dyDescent="0.25">
      <c r="A1013" t="s">
        <v>4260</v>
      </c>
      <c r="B1013">
        <v>102.02</v>
      </c>
      <c r="C1013" t="s">
        <v>5320</v>
      </c>
      <c r="D1013">
        <v>50893</v>
      </c>
      <c r="E1013" t="str">
        <f t="shared" si="15"/>
        <v>ineligible</v>
      </c>
    </row>
    <row r="1014" spans="1:5" x14ac:dyDescent="0.25">
      <c r="A1014" t="s">
        <v>4259</v>
      </c>
      <c r="B1014">
        <v>103</v>
      </c>
      <c r="C1014" t="s">
        <v>5320</v>
      </c>
      <c r="D1014">
        <v>41563</v>
      </c>
      <c r="E1014" t="str">
        <f t="shared" si="15"/>
        <v>eligible</v>
      </c>
    </row>
    <row r="1015" spans="1:5" x14ac:dyDescent="0.25">
      <c r="A1015" t="s">
        <v>4258</v>
      </c>
      <c r="B1015">
        <v>104</v>
      </c>
      <c r="C1015" t="s">
        <v>5320</v>
      </c>
      <c r="D1015">
        <v>44986</v>
      </c>
      <c r="E1015" t="str">
        <f t="shared" si="15"/>
        <v>eligible</v>
      </c>
    </row>
    <row r="1016" spans="1:5" x14ac:dyDescent="0.25">
      <c r="A1016" t="s">
        <v>4257</v>
      </c>
      <c r="B1016">
        <v>105.01</v>
      </c>
      <c r="C1016" t="s">
        <v>5320</v>
      </c>
      <c r="D1016">
        <v>44375</v>
      </c>
      <c r="E1016" t="str">
        <f t="shared" si="15"/>
        <v>eligible</v>
      </c>
    </row>
    <row r="1017" spans="1:5" x14ac:dyDescent="0.25">
      <c r="A1017" t="s">
        <v>4256</v>
      </c>
      <c r="B1017">
        <v>105.02</v>
      </c>
      <c r="C1017" t="s">
        <v>5320</v>
      </c>
      <c r="D1017">
        <v>50347</v>
      </c>
      <c r="E1017" t="str">
        <f t="shared" si="15"/>
        <v>ineligible</v>
      </c>
    </row>
    <row r="1018" spans="1:5" x14ac:dyDescent="0.25">
      <c r="A1018" t="s">
        <v>4255</v>
      </c>
      <c r="B1018">
        <v>105.03</v>
      </c>
      <c r="C1018" t="s">
        <v>5320</v>
      </c>
      <c r="D1018" t="s">
        <v>5526</v>
      </c>
      <c r="E1018" t="str">
        <f t="shared" si="15"/>
        <v>null</v>
      </c>
    </row>
    <row r="1019" spans="1:5" x14ac:dyDescent="0.25">
      <c r="A1019" t="s">
        <v>4254</v>
      </c>
      <c r="B1019">
        <v>105.04</v>
      </c>
      <c r="C1019" t="s">
        <v>5320</v>
      </c>
      <c r="D1019">
        <v>55833</v>
      </c>
      <c r="E1019" t="str">
        <f t="shared" si="15"/>
        <v>ineligible</v>
      </c>
    </row>
    <row r="1020" spans="1:5" x14ac:dyDescent="0.25">
      <c r="A1020" t="s">
        <v>4253</v>
      </c>
      <c r="B1020">
        <v>106.01</v>
      </c>
      <c r="C1020" t="s">
        <v>5320</v>
      </c>
      <c r="D1020">
        <v>46397</v>
      </c>
      <c r="E1020" t="str">
        <f t="shared" si="15"/>
        <v>eligible</v>
      </c>
    </row>
    <row r="1021" spans="1:5" x14ac:dyDescent="0.25">
      <c r="A1021" t="s">
        <v>4252</v>
      </c>
      <c r="B1021">
        <v>106.03</v>
      </c>
      <c r="C1021" t="s">
        <v>5320</v>
      </c>
      <c r="D1021">
        <v>41664</v>
      </c>
      <c r="E1021" t="str">
        <f t="shared" si="15"/>
        <v>eligible</v>
      </c>
    </row>
    <row r="1022" spans="1:5" x14ac:dyDescent="0.25">
      <c r="A1022" t="s">
        <v>4251</v>
      </c>
      <c r="B1022">
        <v>106.04</v>
      </c>
      <c r="C1022" t="s">
        <v>5320</v>
      </c>
      <c r="D1022">
        <v>61563</v>
      </c>
      <c r="E1022" t="str">
        <f t="shared" si="15"/>
        <v>ineligible</v>
      </c>
    </row>
    <row r="1023" spans="1:5" x14ac:dyDescent="0.25">
      <c r="A1023" t="s">
        <v>4250</v>
      </c>
      <c r="B1023">
        <v>107.01</v>
      </c>
      <c r="C1023" t="s">
        <v>5320</v>
      </c>
      <c r="D1023">
        <v>52600</v>
      </c>
      <c r="E1023" t="str">
        <f t="shared" si="15"/>
        <v>ineligible</v>
      </c>
    </row>
    <row r="1024" spans="1:5" x14ac:dyDescent="0.25">
      <c r="A1024" t="s">
        <v>4249</v>
      </c>
      <c r="B1024">
        <v>107.02</v>
      </c>
      <c r="C1024" t="s">
        <v>5320</v>
      </c>
      <c r="D1024">
        <v>51172</v>
      </c>
      <c r="E1024" t="str">
        <f t="shared" si="15"/>
        <v>ineligible</v>
      </c>
    </row>
    <row r="1025" spans="1:5" x14ac:dyDescent="0.25">
      <c r="A1025" t="s">
        <v>4248</v>
      </c>
      <c r="B1025">
        <v>108.02</v>
      </c>
      <c r="C1025" t="s">
        <v>5320</v>
      </c>
      <c r="D1025">
        <v>61250</v>
      </c>
      <c r="E1025" t="str">
        <f t="shared" si="15"/>
        <v>ineligible</v>
      </c>
    </row>
    <row r="1026" spans="1:5" x14ac:dyDescent="0.25">
      <c r="A1026" t="s">
        <v>4247</v>
      </c>
      <c r="B1026">
        <v>108.03</v>
      </c>
      <c r="C1026" t="s">
        <v>5320</v>
      </c>
      <c r="D1026">
        <v>71429</v>
      </c>
      <c r="E1026" t="str">
        <f t="shared" si="15"/>
        <v>ineligible</v>
      </c>
    </row>
    <row r="1027" spans="1:5" x14ac:dyDescent="0.25">
      <c r="A1027" t="s">
        <v>4246</v>
      </c>
      <c r="B1027">
        <v>108.04</v>
      </c>
      <c r="C1027" t="s">
        <v>5320</v>
      </c>
      <c r="D1027">
        <v>41417</v>
      </c>
      <c r="E1027" t="str">
        <f t="shared" si="15"/>
        <v>eligible</v>
      </c>
    </row>
    <row r="1028" spans="1:5" x14ac:dyDescent="0.25">
      <c r="A1028" t="s">
        <v>4245</v>
      </c>
      <c r="B1028">
        <v>9800</v>
      </c>
      <c r="C1028" t="s">
        <v>5320</v>
      </c>
      <c r="D1028" t="s">
        <v>5526</v>
      </c>
      <c r="E1028" t="str">
        <f t="shared" ref="E1028:E1091" si="16">IF(D1028="null", "null", IF(D1028&lt;=46406,"eligible","ineligible"))</f>
        <v>null</v>
      </c>
    </row>
    <row r="1029" spans="1:5" x14ac:dyDescent="0.25">
      <c r="A1029" t="s">
        <v>4244</v>
      </c>
      <c r="B1029">
        <v>9501</v>
      </c>
      <c r="C1029" t="s">
        <v>5321</v>
      </c>
      <c r="D1029">
        <v>32305</v>
      </c>
      <c r="E1029" t="str">
        <f t="shared" si="16"/>
        <v>eligible</v>
      </c>
    </row>
    <row r="1030" spans="1:5" x14ac:dyDescent="0.25">
      <c r="A1030" t="s">
        <v>4243</v>
      </c>
      <c r="B1030">
        <v>9501</v>
      </c>
      <c r="C1030" t="s">
        <v>5322</v>
      </c>
      <c r="D1030">
        <v>65969</v>
      </c>
      <c r="E1030" t="str">
        <f t="shared" si="16"/>
        <v>ineligible</v>
      </c>
    </row>
    <row r="1031" spans="1:5" x14ac:dyDescent="0.25">
      <c r="A1031" t="s">
        <v>4242</v>
      </c>
      <c r="B1031">
        <v>9501</v>
      </c>
      <c r="C1031" t="s">
        <v>5323</v>
      </c>
      <c r="D1031">
        <v>47386</v>
      </c>
      <c r="E1031" t="str">
        <f t="shared" si="16"/>
        <v>ineligible</v>
      </c>
    </row>
    <row r="1032" spans="1:5" x14ac:dyDescent="0.25">
      <c r="A1032" t="s">
        <v>4241</v>
      </c>
      <c r="B1032">
        <v>9501</v>
      </c>
      <c r="C1032" t="s">
        <v>5324</v>
      </c>
      <c r="D1032">
        <v>38387</v>
      </c>
      <c r="E1032" t="str">
        <f t="shared" si="16"/>
        <v>eligible</v>
      </c>
    </row>
    <row r="1033" spans="1:5" x14ac:dyDescent="0.25">
      <c r="A1033" t="s">
        <v>4240</v>
      </c>
      <c r="B1033">
        <v>9502</v>
      </c>
      <c r="C1033" t="s">
        <v>5324</v>
      </c>
      <c r="D1033">
        <v>44097</v>
      </c>
      <c r="E1033" t="str">
        <f t="shared" si="16"/>
        <v>eligible</v>
      </c>
    </row>
    <row r="1034" spans="1:5" x14ac:dyDescent="0.25">
      <c r="A1034" t="s">
        <v>4239</v>
      </c>
      <c r="B1034">
        <v>9503</v>
      </c>
      <c r="C1034" t="s">
        <v>5324</v>
      </c>
      <c r="D1034">
        <v>42206</v>
      </c>
      <c r="E1034" t="str">
        <f t="shared" si="16"/>
        <v>eligible</v>
      </c>
    </row>
    <row r="1035" spans="1:5" x14ac:dyDescent="0.25">
      <c r="A1035" t="s">
        <v>4238</v>
      </c>
      <c r="B1035">
        <v>9503</v>
      </c>
      <c r="C1035" t="s">
        <v>5325</v>
      </c>
      <c r="D1035">
        <v>37900</v>
      </c>
      <c r="E1035" t="str">
        <f t="shared" si="16"/>
        <v>eligible</v>
      </c>
    </row>
    <row r="1036" spans="1:5" x14ac:dyDescent="0.25">
      <c r="A1036" t="s">
        <v>4237</v>
      </c>
      <c r="B1036">
        <v>9501</v>
      </c>
      <c r="C1036" t="s">
        <v>5326</v>
      </c>
      <c r="D1036">
        <v>63333</v>
      </c>
      <c r="E1036" t="str">
        <f t="shared" si="16"/>
        <v>ineligible</v>
      </c>
    </row>
    <row r="1037" spans="1:5" x14ac:dyDescent="0.25">
      <c r="A1037" t="s">
        <v>4236</v>
      </c>
      <c r="B1037">
        <v>9503</v>
      </c>
      <c r="C1037" t="s">
        <v>5326</v>
      </c>
      <c r="D1037">
        <v>58409</v>
      </c>
      <c r="E1037" t="str">
        <f t="shared" si="16"/>
        <v>ineligible</v>
      </c>
    </row>
    <row r="1038" spans="1:5" x14ac:dyDescent="0.25">
      <c r="A1038" t="s">
        <v>4235</v>
      </c>
      <c r="B1038">
        <v>1</v>
      </c>
      <c r="C1038" t="s">
        <v>5327</v>
      </c>
      <c r="D1038">
        <v>129386</v>
      </c>
      <c r="E1038" t="str">
        <f t="shared" si="16"/>
        <v>ineligible</v>
      </c>
    </row>
    <row r="1039" spans="1:5" x14ac:dyDescent="0.25">
      <c r="A1039" t="s">
        <v>4234</v>
      </c>
      <c r="B1039">
        <v>2.0099999999999998</v>
      </c>
      <c r="C1039" t="s">
        <v>5327</v>
      </c>
      <c r="D1039">
        <v>144219</v>
      </c>
      <c r="E1039" t="str">
        <f t="shared" si="16"/>
        <v>ineligible</v>
      </c>
    </row>
    <row r="1040" spans="1:5" x14ac:dyDescent="0.25">
      <c r="A1040" t="s">
        <v>4233</v>
      </c>
      <c r="B1040">
        <v>2.02</v>
      </c>
      <c r="C1040" t="s">
        <v>5327</v>
      </c>
      <c r="D1040">
        <v>106121</v>
      </c>
      <c r="E1040" t="str">
        <f t="shared" si="16"/>
        <v>ineligible</v>
      </c>
    </row>
    <row r="1041" spans="1:5" x14ac:dyDescent="0.25">
      <c r="A1041" t="s">
        <v>4232</v>
      </c>
      <c r="B1041">
        <v>3</v>
      </c>
      <c r="C1041" t="s">
        <v>5327</v>
      </c>
      <c r="D1041">
        <v>96135</v>
      </c>
      <c r="E1041" t="str">
        <f t="shared" si="16"/>
        <v>ineligible</v>
      </c>
    </row>
    <row r="1042" spans="1:5" x14ac:dyDescent="0.25">
      <c r="A1042" t="s">
        <v>4231</v>
      </c>
      <c r="B1042">
        <v>4.01</v>
      </c>
      <c r="C1042" t="s">
        <v>5327</v>
      </c>
      <c r="D1042">
        <v>50732</v>
      </c>
      <c r="E1042" t="str">
        <f t="shared" si="16"/>
        <v>ineligible</v>
      </c>
    </row>
    <row r="1043" spans="1:5" x14ac:dyDescent="0.25">
      <c r="A1043" t="s">
        <v>4230</v>
      </c>
      <c r="B1043">
        <v>4.04</v>
      </c>
      <c r="C1043" t="s">
        <v>5327</v>
      </c>
      <c r="D1043">
        <v>58810</v>
      </c>
      <c r="E1043" t="str">
        <f t="shared" si="16"/>
        <v>ineligible</v>
      </c>
    </row>
    <row r="1044" spans="1:5" x14ac:dyDescent="0.25">
      <c r="A1044" t="s">
        <v>4229</v>
      </c>
      <c r="B1044">
        <v>4.05</v>
      </c>
      <c r="C1044" t="s">
        <v>5327</v>
      </c>
      <c r="D1044">
        <v>38203</v>
      </c>
      <c r="E1044" t="str">
        <f t="shared" si="16"/>
        <v>eligible</v>
      </c>
    </row>
    <row r="1045" spans="1:5" x14ac:dyDescent="0.25">
      <c r="A1045" t="s">
        <v>4228</v>
      </c>
      <c r="B1045">
        <v>4.0599999999999996</v>
      </c>
      <c r="C1045" t="s">
        <v>5327</v>
      </c>
      <c r="D1045">
        <v>46838</v>
      </c>
      <c r="E1045" t="str">
        <f t="shared" si="16"/>
        <v>ineligible</v>
      </c>
    </row>
    <row r="1046" spans="1:5" x14ac:dyDescent="0.25">
      <c r="A1046" t="s">
        <v>4227</v>
      </c>
      <c r="B1046">
        <v>5</v>
      </c>
      <c r="C1046" t="s">
        <v>5327</v>
      </c>
      <c r="D1046">
        <v>74694</v>
      </c>
      <c r="E1046" t="str">
        <f t="shared" si="16"/>
        <v>ineligible</v>
      </c>
    </row>
    <row r="1047" spans="1:5" x14ac:dyDescent="0.25">
      <c r="A1047" t="s">
        <v>4226</v>
      </c>
      <c r="B1047">
        <v>6.01</v>
      </c>
      <c r="C1047" t="s">
        <v>5327</v>
      </c>
      <c r="D1047">
        <v>56834</v>
      </c>
      <c r="E1047" t="str">
        <f t="shared" si="16"/>
        <v>ineligible</v>
      </c>
    </row>
    <row r="1048" spans="1:5" x14ac:dyDescent="0.25">
      <c r="A1048" t="s">
        <v>4225</v>
      </c>
      <c r="B1048">
        <v>6.03</v>
      </c>
      <c r="C1048" t="s">
        <v>5327</v>
      </c>
      <c r="D1048">
        <v>83256</v>
      </c>
      <c r="E1048" t="str">
        <f t="shared" si="16"/>
        <v>ineligible</v>
      </c>
    </row>
    <row r="1049" spans="1:5" x14ac:dyDescent="0.25">
      <c r="A1049" t="s">
        <v>4224</v>
      </c>
      <c r="B1049">
        <v>6.05</v>
      </c>
      <c r="C1049" t="s">
        <v>5327</v>
      </c>
      <c r="D1049">
        <v>94321</v>
      </c>
      <c r="E1049" t="str">
        <f t="shared" si="16"/>
        <v>ineligible</v>
      </c>
    </row>
    <row r="1050" spans="1:5" x14ac:dyDescent="0.25">
      <c r="A1050" t="s">
        <v>4223</v>
      </c>
      <c r="B1050">
        <v>6.06</v>
      </c>
      <c r="C1050" t="s">
        <v>5327</v>
      </c>
      <c r="D1050">
        <v>125893</v>
      </c>
      <c r="E1050" t="str">
        <f t="shared" si="16"/>
        <v>ineligible</v>
      </c>
    </row>
    <row r="1051" spans="1:5" x14ac:dyDescent="0.25">
      <c r="A1051" t="s">
        <v>4222</v>
      </c>
      <c r="B1051">
        <v>7.01</v>
      </c>
      <c r="C1051" t="s">
        <v>5327</v>
      </c>
      <c r="D1051">
        <v>122899</v>
      </c>
      <c r="E1051" t="str">
        <f t="shared" si="16"/>
        <v>ineligible</v>
      </c>
    </row>
    <row r="1052" spans="1:5" x14ac:dyDescent="0.25">
      <c r="A1052" t="s">
        <v>4221</v>
      </c>
      <c r="B1052">
        <v>7.02</v>
      </c>
      <c r="C1052" t="s">
        <v>5327</v>
      </c>
      <c r="D1052">
        <v>81480</v>
      </c>
      <c r="E1052" t="str">
        <f t="shared" si="16"/>
        <v>ineligible</v>
      </c>
    </row>
    <row r="1053" spans="1:5" x14ac:dyDescent="0.25">
      <c r="A1053" t="s">
        <v>4220</v>
      </c>
      <c r="B1053">
        <v>8</v>
      </c>
      <c r="C1053" t="s">
        <v>5327</v>
      </c>
      <c r="D1053">
        <v>63750</v>
      </c>
      <c r="E1053" t="str">
        <f t="shared" si="16"/>
        <v>ineligible</v>
      </c>
    </row>
    <row r="1054" spans="1:5" x14ac:dyDescent="0.25">
      <c r="A1054" t="s">
        <v>4219</v>
      </c>
      <c r="B1054">
        <v>9</v>
      </c>
      <c r="C1054" t="s">
        <v>5327</v>
      </c>
      <c r="D1054">
        <v>69643</v>
      </c>
      <c r="E1054" t="str">
        <f t="shared" si="16"/>
        <v>ineligible</v>
      </c>
    </row>
    <row r="1055" spans="1:5" x14ac:dyDescent="0.25">
      <c r="A1055" t="s">
        <v>4218</v>
      </c>
      <c r="B1055">
        <v>10.01</v>
      </c>
      <c r="C1055" t="s">
        <v>5327</v>
      </c>
      <c r="D1055">
        <v>135417</v>
      </c>
      <c r="E1055" t="str">
        <f t="shared" si="16"/>
        <v>ineligible</v>
      </c>
    </row>
    <row r="1056" spans="1:5" x14ac:dyDescent="0.25">
      <c r="A1056" t="s">
        <v>4217</v>
      </c>
      <c r="B1056">
        <v>10.02</v>
      </c>
      <c r="C1056" t="s">
        <v>5327</v>
      </c>
      <c r="D1056">
        <v>99886</v>
      </c>
      <c r="E1056" t="str">
        <f t="shared" si="16"/>
        <v>ineligible</v>
      </c>
    </row>
    <row r="1057" spans="1:5" x14ac:dyDescent="0.25">
      <c r="A1057" t="s">
        <v>4216</v>
      </c>
      <c r="B1057">
        <v>11.01</v>
      </c>
      <c r="C1057" t="s">
        <v>5327</v>
      </c>
      <c r="D1057">
        <v>98973</v>
      </c>
      <c r="E1057" t="str">
        <f t="shared" si="16"/>
        <v>ineligible</v>
      </c>
    </row>
    <row r="1058" spans="1:5" x14ac:dyDescent="0.25">
      <c r="A1058" t="s">
        <v>4215</v>
      </c>
      <c r="B1058">
        <v>11.02</v>
      </c>
      <c r="C1058" t="s">
        <v>5327</v>
      </c>
      <c r="D1058">
        <v>114250</v>
      </c>
      <c r="E1058" t="str">
        <f t="shared" si="16"/>
        <v>ineligible</v>
      </c>
    </row>
    <row r="1059" spans="1:5" x14ac:dyDescent="0.25">
      <c r="A1059" t="s">
        <v>4214</v>
      </c>
      <c r="B1059">
        <v>12.02</v>
      </c>
      <c r="C1059" t="s">
        <v>5327</v>
      </c>
      <c r="D1059">
        <v>58480</v>
      </c>
      <c r="E1059" t="str">
        <f t="shared" si="16"/>
        <v>ineligible</v>
      </c>
    </row>
    <row r="1060" spans="1:5" x14ac:dyDescent="0.25">
      <c r="A1060" t="s">
        <v>4213</v>
      </c>
      <c r="B1060">
        <v>12.03</v>
      </c>
      <c r="C1060" t="s">
        <v>5327</v>
      </c>
      <c r="D1060">
        <v>84091</v>
      </c>
      <c r="E1060" t="str">
        <f t="shared" si="16"/>
        <v>ineligible</v>
      </c>
    </row>
    <row r="1061" spans="1:5" x14ac:dyDescent="0.25">
      <c r="A1061" t="s">
        <v>4212</v>
      </c>
      <c r="B1061">
        <v>12.04</v>
      </c>
      <c r="C1061" t="s">
        <v>5327</v>
      </c>
      <c r="D1061">
        <v>49880</v>
      </c>
      <c r="E1061" t="str">
        <f t="shared" si="16"/>
        <v>ineligible</v>
      </c>
    </row>
    <row r="1062" spans="1:5" x14ac:dyDescent="0.25">
      <c r="A1062" t="s">
        <v>4211</v>
      </c>
      <c r="B1062">
        <v>13.01</v>
      </c>
      <c r="C1062" t="s">
        <v>5327</v>
      </c>
      <c r="D1062">
        <v>51667</v>
      </c>
      <c r="E1062" t="str">
        <f t="shared" si="16"/>
        <v>ineligible</v>
      </c>
    </row>
    <row r="1063" spans="1:5" x14ac:dyDescent="0.25">
      <c r="A1063" t="s">
        <v>4210</v>
      </c>
      <c r="B1063">
        <v>13.02</v>
      </c>
      <c r="C1063" t="s">
        <v>5327</v>
      </c>
      <c r="D1063">
        <v>47783</v>
      </c>
      <c r="E1063" t="str">
        <f t="shared" si="16"/>
        <v>ineligible</v>
      </c>
    </row>
    <row r="1064" spans="1:5" x14ac:dyDescent="0.25">
      <c r="A1064" t="s">
        <v>4209</v>
      </c>
      <c r="B1064">
        <v>14</v>
      </c>
      <c r="C1064" t="s">
        <v>5327</v>
      </c>
      <c r="D1064">
        <v>50217</v>
      </c>
      <c r="E1064" t="str">
        <f t="shared" si="16"/>
        <v>ineligible</v>
      </c>
    </row>
    <row r="1065" spans="1:5" x14ac:dyDescent="0.25">
      <c r="A1065" t="s">
        <v>4208</v>
      </c>
      <c r="B1065">
        <v>15.02</v>
      </c>
      <c r="C1065" t="s">
        <v>5327</v>
      </c>
      <c r="D1065">
        <v>31993</v>
      </c>
      <c r="E1065" t="str">
        <f t="shared" si="16"/>
        <v>eligible</v>
      </c>
    </row>
    <row r="1066" spans="1:5" x14ac:dyDescent="0.25">
      <c r="A1066" t="s">
        <v>4207</v>
      </c>
      <c r="B1066">
        <v>15.03</v>
      </c>
      <c r="C1066" t="s">
        <v>5327</v>
      </c>
      <c r="D1066">
        <v>28079</v>
      </c>
      <c r="E1066" t="str">
        <f t="shared" si="16"/>
        <v>eligible</v>
      </c>
    </row>
    <row r="1067" spans="1:5" x14ac:dyDescent="0.25">
      <c r="A1067" t="s">
        <v>4206</v>
      </c>
      <c r="B1067">
        <v>15.04</v>
      </c>
      <c r="C1067" t="s">
        <v>5327</v>
      </c>
      <c r="D1067">
        <v>41932</v>
      </c>
      <c r="E1067" t="str">
        <f t="shared" si="16"/>
        <v>eligible</v>
      </c>
    </row>
    <row r="1068" spans="1:5" x14ac:dyDescent="0.25">
      <c r="A1068" t="s">
        <v>4205</v>
      </c>
      <c r="B1068">
        <v>16</v>
      </c>
      <c r="C1068" t="s">
        <v>5327</v>
      </c>
      <c r="D1068">
        <v>75154</v>
      </c>
      <c r="E1068" t="str">
        <f t="shared" si="16"/>
        <v>ineligible</v>
      </c>
    </row>
    <row r="1069" spans="1:5" x14ac:dyDescent="0.25">
      <c r="A1069" t="s">
        <v>4204</v>
      </c>
      <c r="B1069">
        <v>17.010000000000002</v>
      </c>
      <c r="C1069" t="s">
        <v>5327</v>
      </c>
      <c r="D1069">
        <v>123194</v>
      </c>
      <c r="E1069" t="str">
        <f t="shared" si="16"/>
        <v>ineligible</v>
      </c>
    </row>
    <row r="1070" spans="1:5" x14ac:dyDescent="0.25">
      <c r="A1070" t="s">
        <v>4203</v>
      </c>
      <c r="B1070">
        <v>17.03</v>
      </c>
      <c r="C1070" t="s">
        <v>5327</v>
      </c>
      <c r="D1070">
        <v>108178</v>
      </c>
      <c r="E1070" t="str">
        <f t="shared" si="16"/>
        <v>ineligible</v>
      </c>
    </row>
    <row r="1071" spans="1:5" x14ac:dyDescent="0.25">
      <c r="A1071" t="s">
        <v>4202</v>
      </c>
      <c r="B1071">
        <v>17.04</v>
      </c>
      <c r="C1071" t="s">
        <v>5327</v>
      </c>
      <c r="D1071">
        <v>105288</v>
      </c>
      <c r="E1071" t="str">
        <f t="shared" si="16"/>
        <v>ineligible</v>
      </c>
    </row>
    <row r="1072" spans="1:5" x14ac:dyDescent="0.25">
      <c r="A1072" t="s">
        <v>4201</v>
      </c>
      <c r="B1072">
        <v>18</v>
      </c>
      <c r="C1072" t="s">
        <v>5327</v>
      </c>
      <c r="D1072">
        <v>80703</v>
      </c>
      <c r="E1072" t="str">
        <f t="shared" si="16"/>
        <v>ineligible</v>
      </c>
    </row>
    <row r="1073" spans="1:5" x14ac:dyDescent="0.25">
      <c r="A1073" t="s">
        <v>4200</v>
      </c>
      <c r="B1073">
        <v>19</v>
      </c>
      <c r="C1073" t="s">
        <v>5327</v>
      </c>
      <c r="D1073">
        <v>101695</v>
      </c>
      <c r="E1073" t="str">
        <f t="shared" si="16"/>
        <v>ineligible</v>
      </c>
    </row>
    <row r="1074" spans="1:5" x14ac:dyDescent="0.25">
      <c r="A1074" t="s">
        <v>4199</v>
      </c>
      <c r="B1074">
        <v>20</v>
      </c>
      <c r="C1074" t="s">
        <v>5327</v>
      </c>
      <c r="D1074">
        <v>47554</v>
      </c>
      <c r="E1074" t="str">
        <f t="shared" si="16"/>
        <v>ineligible</v>
      </c>
    </row>
    <row r="1075" spans="1:5" x14ac:dyDescent="0.25">
      <c r="A1075" t="s">
        <v>4198</v>
      </c>
      <c r="B1075">
        <v>21</v>
      </c>
      <c r="C1075" t="s">
        <v>5327</v>
      </c>
      <c r="D1075">
        <v>81960</v>
      </c>
      <c r="E1075" t="str">
        <f t="shared" si="16"/>
        <v>ineligible</v>
      </c>
    </row>
    <row r="1076" spans="1:5" x14ac:dyDescent="0.25">
      <c r="A1076" t="s">
        <v>4197</v>
      </c>
      <c r="B1076">
        <v>22</v>
      </c>
      <c r="C1076" t="s">
        <v>5327</v>
      </c>
      <c r="D1076">
        <v>58586</v>
      </c>
      <c r="E1076" t="str">
        <f t="shared" si="16"/>
        <v>ineligible</v>
      </c>
    </row>
    <row r="1077" spans="1:5" x14ac:dyDescent="0.25">
      <c r="A1077" t="s">
        <v>4196</v>
      </c>
      <c r="B1077">
        <v>24</v>
      </c>
      <c r="C1077" t="s">
        <v>5327</v>
      </c>
      <c r="D1077">
        <v>42552</v>
      </c>
      <c r="E1077" t="str">
        <f t="shared" si="16"/>
        <v>eligible</v>
      </c>
    </row>
    <row r="1078" spans="1:5" x14ac:dyDescent="0.25">
      <c r="A1078" t="s">
        <v>4195</v>
      </c>
      <c r="B1078">
        <v>25</v>
      </c>
      <c r="C1078" t="s">
        <v>5327</v>
      </c>
      <c r="D1078">
        <v>29811</v>
      </c>
      <c r="E1078" t="str">
        <f t="shared" si="16"/>
        <v>eligible</v>
      </c>
    </row>
    <row r="1079" spans="1:5" x14ac:dyDescent="0.25">
      <c r="A1079" t="s">
        <v>4194</v>
      </c>
      <c r="B1079">
        <v>27.01</v>
      </c>
      <c r="C1079" t="s">
        <v>5327</v>
      </c>
      <c r="D1079">
        <v>24882</v>
      </c>
      <c r="E1079" t="str">
        <f t="shared" si="16"/>
        <v>eligible</v>
      </c>
    </row>
    <row r="1080" spans="1:5" x14ac:dyDescent="0.25">
      <c r="A1080" t="s">
        <v>4193</v>
      </c>
      <c r="B1080">
        <v>27.02</v>
      </c>
      <c r="C1080" t="s">
        <v>5327</v>
      </c>
      <c r="D1080">
        <v>34909</v>
      </c>
      <c r="E1080" t="str">
        <f t="shared" si="16"/>
        <v>eligible</v>
      </c>
    </row>
    <row r="1081" spans="1:5" x14ac:dyDescent="0.25">
      <c r="A1081" t="s">
        <v>4192</v>
      </c>
      <c r="B1081">
        <v>31.01</v>
      </c>
      <c r="C1081" t="s">
        <v>5327</v>
      </c>
      <c r="D1081">
        <v>75156</v>
      </c>
      <c r="E1081" t="str">
        <f t="shared" si="16"/>
        <v>ineligible</v>
      </c>
    </row>
    <row r="1082" spans="1:5" x14ac:dyDescent="0.25">
      <c r="A1082" t="s">
        <v>4191</v>
      </c>
      <c r="B1082">
        <v>34</v>
      </c>
      <c r="C1082" t="s">
        <v>5327</v>
      </c>
      <c r="D1082">
        <v>26429</v>
      </c>
      <c r="E1082" t="str">
        <f t="shared" si="16"/>
        <v>eligible</v>
      </c>
    </row>
    <row r="1083" spans="1:5" x14ac:dyDescent="0.25">
      <c r="A1083" t="s">
        <v>4190</v>
      </c>
      <c r="B1083">
        <v>37</v>
      </c>
      <c r="C1083" t="s">
        <v>5327</v>
      </c>
      <c r="D1083">
        <v>30381</v>
      </c>
      <c r="E1083" t="str">
        <f t="shared" si="16"/>
        <v>eligible</v>
      </c>
    </row>
    <row r="1084" spans="1:5" x14ac:dyDescent="0.25">
      <c r="A1084" t="s">
        <v>4189</v>
      </c>
      <c r="B1084">
        <v>38</v>
      </c>
      <c r="C1084" t="s">
        <v>5327</v>
      </c>
      <c r="D1084">
        <v>33469</v>
      </c>
      <c r="E1084" t="str">
        <f t="shared" si="16"/>
        <v>eligible</v>
      </c>
    </row>
    <row r="1085" spans="1:5" x14ac:dyDescent="0.25">
      <c r="A1085" t="s">
        <v>4188</v>
      </c>
      <c r="B1085">
        <v>39.01</v>
      </c>
      <c r="C1085" t="s">
        <v>5327</v>
      </c>
      <c r="D1085">
        <v>21525</v>
      </c>
      <c r="E1085" t="str">
        <f t="shared" si="16"/>
        <v>eligible</v>
      </c>
    </row>
    <row r="1086" spans="1:5" x14ac:dyDescent="0.25">
      <c r="A1086" t="s">
        <v>4187</v>
      </c>
      <c r="B1086">
        <v>39.020000000000003</v>
      </c>
      <c r="C1086" t="s">
        <v>5327</v>
      </c>
      <c r="D1086">
        <v>31599</v>
      </c>
      <c r="E1086" t="str">
        <f t="shared" si="16"/>
        <v>eligible</v>
      </c>
    </row>
    <row r="1087" spans="1:5" x14ac:dyDescent="0.25">
      <c r="A1087" t="s">
        <v>4186</v>
      </c>
      <c r="B1087">
        <v>40</v>
      </c>
      <c r="C1087" t="s">
        <v>5327</v>
      </c>
      <c r="D1087">
        <v>38145</v>
      </c>
      <c r="E1087" t="str">
        <f t="shared" si="16"/>
        <v>eligible</v>
      </c>
    </row>
    <row r="1088" spans="1:5" x14ac:dyDescent="0.25">
      <c r="A1088" t="s">
        <v>4185</v>
      </c>
      <c r="B1088">
        <v>41</v>
      </c>
      <c r="C1088" t="s">
        <v>5327</v>
      </c>
      <c r="D1088">
        <v>27227</v>
      </c>
      <c r="E1088" t="str">
        <f t="shared" si="16"/>
        <v>eligible</v>
      </c>
    </row>
    <row r="1089" spans="1:5" x14ac:dyDescent="0.25">
      <c r="A1089" t="s">
        <v>4184</v>
      </c>
      <c r="B1089">
        <v>42.01</v>
      </c>
      <c r="C1089" t="s">
        <v>5327</v>
      </c>
      <c r="D1089">
        <v>62656</v>
      </c>
      <c r="E1089" t="str">
        <f t="shared" si="16"/>
        <v>ineligible</v>
      </c>
    </row>
    <row r="1090" spans="1:5" x14ac:dyDescent="0.25">
      <c r="A1090" t="s">
        <v>4183</v>
      </c>
      <c r="B1090">
        <v>42.02</v>
      </c>
      <c r="C1090" t="s">
        <v>5327</v>
      </c>
      <c r="D1090">
        <v>67826</v>
      </c>
      <c r="E1090" t="str">
        <f t="shared" si="16"/>
        <v>ineligible</v>
      </c>
    </row>
    <row r="1091" spans="1:5" x14ac:dyDescent="0.25">
      <c r="A1091" t="s">
        <v>4182</v>
      </c>
      <c r="B1091">
        <v>43</v>
      </c>
      <c r="C1091" t="s">
        <v>5327</v>
      </c>
      <c r="D1091">
        <v>58711</v>
      </c>
      <c r="E1091" t="str">
        <f t="shared" si="16"/>
        <v>ineligible</v>
      </c>
    </row>
    <row r="1092" spans="1:5" x14ac:dyDescent="0.25">
      <c r="A1092" t="s">
        <v>4181</v>
      </c>
      <c r="B1092">
        <v>44</v>
      </c>
      <c r="C1092" t="s">
        <v>5327</v>
      </c>
      <c r="D1092">
        <v>112153</v>
      </c>
      <c r="E1092" t="str">
        <f t="shared" ref="E1092:E1155" si="17">IF(D1092="null", "null", IF(D1092&lt;=46406,"eligible","ineligible"))</f>
        <v>ineligible</v>
      </c>
    </row>
    <row r="1093" spans="1:5" x14ac:dyDescent="0.25">
      <c r="A1093" t="s">
        <v>4180</v>
      </c>
      <c r="B1093">
        <v>45</v>
      </c>
      <c r="C1093" t="s">
        <v>5327</v>
      </c>
      <c r="D1093">
        <v>61088</v>
      </c>
      <c r="E1093" t="str">
        <f t="shared" si="17"/>
        <v>ineligible</v>
      </c>
    </row>
    <row r="1094" spans="1:5" x14ac:dyDescent="0.25">
      <c r="A1094" t="s">
        <v>4179</v>
      </c>
      <c r="B1094">
        <v>46</v>
      </c>
      <c r="C1094" t="s">
        <v>5327</v>
      </c>
      <c r="D1094">
        <v>66908</v>
      </c>
      <c r="E1094" t="str">
        <f t="shared" si="17"/>
        <v>ineligible</v>
      </c>
    </row>
    <row r="1095" spans="1:5" x14ac:dyDescent="0.25">
      <c r="A1095" t="s">
        <v>4178</v>
      </c>
      <c r="B1095">
        <v>47</v>
      </c>
      <c r="C1095" t="s">
        <v>5327</v>
      </c>
      <c r="D1095">
        <v>45268</v>
      </c>
      <c r="E1095" t="str">
        <f t="shared" si="17"/>
        <v>eligible</v>
      </c>
    </row>
    <row r="1096" spans="1:5" x14ac:dyDescent="0.25">
      <c r="A1096" t="s">
        <v>4177</v>
      </c>
      <c r="B1096">
        <v>48</v>
      </c>
      <c r="C1096" t="s">
        <v>5327</v>
      </c>
      <c r="D1096">
        <v>39836</v>
      </c>
      <c r="E1096" t="str">
        <f t="shared" si="17"/>
        <v>eligible</v>
      </c>
    </row>
    <row r="1097" spans="1:5" x14ac:dyDescent="0.25">
      <c r="A1097" t="s">
        <v>4176</v>
      </c>
      <c r="B1097">
        <v>49</v>
      </c>
      <c r="C1097" t="s">
        <v>5327</v>
      </c>
      <c r="D1097">
        <v>28066</v>
      </c>
      <c r="E1097" t="str">
        <f t="shared" si="17"/>
        <v>eligible</v>
      </c>
    </row>
    <row r="1098" spans="1:5" x14ac:dyDescent="0.25">
      <c r="A1098" t="s">
        <v>4175</v>
      </c>
      <c r="B1098">
        <v>50</v>
      </c>
      <c r="C1098" t="s">
        <v>5327</v>
      </c>
      <c r="D1098">
        <v>49324</v>
      </c>
      <c r="E1098" t="str">
        <f t="shared" si="17"/>
        <v>ineligible</v>
      </c>
    </row>
    <row r="1099" spans="1:5" x14ac:dyDescent="0.25">
      <c r="A1099" t="s">
        <v>4174</v>
      </c>
      <c r="B1099">
        <v>51</v>
      </c>
      <c r="C1099" t="s">
        <v>5327</v>
      </c>
      <c r="D1099">
        <v>47143</v>
      </c>
      <c r="E1099" t="str">
        <f t="shared" si="17"/>
        <v>ineligible</v>
      </c>
    </row>
    <row r="1100" spans="1:5" x14ac:dyDescent="0.25">
      <c r="A1100" t="s">
        <v>4173</v>
      </c>
      <c r="B1100">
        <v>52</v>
      </c>
      <c r="C1100" t="s">
        <v>5327</v>
      </c>
      <c r="D1100">
        <v>58711</v>
      </c>
      <c r="E1100" t="str">
        <f t="shared" si="17"/>
        <v>ineligible</v>
      </c>
    </row>
    <row r="1101" spans="1:5" x14ac:dyDescent="0.25">
      <c r="A1101" t="s">
        <v>4172</v>
      </c>
      <c r="B1101">
        <v>53</v>
      </c>
      <c r="C1101" t="s">
        <v>5327</v>
      </c>
      <c r="D1101">
        <v>45000</v>
      </c>
      <c r="E1101" t="str">
        <f t="shared" si="17"/>
        <v>eligible</v>
      </c>
    </row>
    <row r="1102" spans="1:5" x14ac:dyDescent="0.25">
      <c r="A1102" t="s">
        <v>4171</v>
      </c>
      <c r="B1102">
        <v>54</v>
      </c>
      <c r="C1102" t="s">
        <v>5327</v>
      </c>
      <c r="D1102">
        <v>40391</v>
      </c>
      <c r="E1102" t="str">
        <f t="shared" si="17"/>
        <v>eligible</v>
      </c>
    </row>
    <row r="1103" spans="1:5" x14ac:dyDescent="0.25">
      <c r="A1103" t="s">
        <v>4170</v>
      </c>
      <c r="B1103">
        <v>55</v>
      </c>
      <c r="C1103" t="s">
        <v>5327</v>
      </c>
      <c r="D1103">
        <v>36676</v>
      </c>
      <c r="E1103" t="str">
        <f t="shared" si="17"/>
        <v>eligible</v>
      </c>
    </row>
    <row r="1104" spans="1:5" x14ac:dyDescent="0.25">
      <c r="A1104" t="s">
        <v>4169</v>
      </c>
      <c r="B1104">
        <v>56</v>
      </c>
      <c r="C1104" t="s">
        <v>5327</v>
      </c>
      <c r="D1104">
        <v>38550</v>
      </c>
      <c r="E1104" t="str">
        <f t="shared" si="17"/>
        <v>eligible</v>
      </c>
    </row>
    <row r="1105" spans="1:5" x14ac:dyDescent="0.25">
      <c r="A1105" t="s">
        <v>4168</v>
      </c>
      <c r="B1105">
        <v>57</v>
      </c>
      <c r="C1105" t="s">
        <v>5327</v>
      </c>
      <c r="D1105">
        <v>30394</v>
      </c>
      <c r="E1105" t="str">
        <f t="shared" si="17"/>
        <v>eligible</v>
      </c>
    </row>
    <row r="1106" spans="1:5" x14ac:dyDescent="0.25">
      <c r="A1106" t="s">
        <v>4167</v>
      </c>
      <c r="B1106">
        <v>59.01</v>
      </c>
      <c r="C1106" t="s">
        <v>5327</v>
      </c>
      <c r="D1106">
        <v>32585</v>
      </c>
      <c r="E1106" t="str">
        <f t="shared" si="17"/>
        <v>eligible</v>
      </c>
    </row>
    <row r="1107" spans="1:5" x14ac:dyDescent="0.25">
      <c r="A1107" t="s">
        <v>4166</v>
      </c>
      <c r="B1107">
        <v>59.02</v>
      </c>
      <c r="C1107" t="s">
        <v>5327</v>
      </c>
      <c r="D1107">
        <v>27270</v>
      </c>
      <c r="E1107" t="str">
        <f t="shared" si="17"/>
        <v>eligible</v>
      </c>
    </row>
    <row r="1108" spans="1:5" x14ac:dyDescent="0.25">
      <c r="A1108" t="s">
        <v>4165</v>
      </c>
      <c r="B1108">
        <v>60.01</v>
      </c>
      <c r="C1108" t="s">
        <v>5327</v>
      </c>
      <c r="D1108">
        <v>41892</v>
      </c>
      <c r="E1108" t="str">
        <f t="shared" si="17"/>
        <v>eligible</v>
      </c>
    </row>
    <row r="1109" spans="1:5" x14ac:dyDescent="0.25">
      <c r="A1109" t="s">
        <v>4164</v>
      </c>
      <c r="B1109">
        <v>60.02</v>
      </c>
      <c r="C1109" t="s">
        <v>5327</v>
      </c>
      <c r="D1109">
        <v>31983</v>
      </c>
      <c r="E1109" t="str">
        <f t="shared" si="17"/>
        <v>eligible</v>
      </c>
    </row>
    <row r="1110" spans="1:5" x14ac:dyDescent="0.25">
      <c r="A1110" t="s">
        <v>4163</v>
      </c>
      <c r="B1110">
        <v>61</v>
      </c>
      <c r="C1110" t="s">
        <v>5327</v>
      </c>
      <c r="D1110">
        <v>41411</v>
      </c>
      <c r="E1110" t="str">
        <f t="shared" si="17"/>
        <v>eligible</v>
      </c>
    </row>
    <row r="1111" spans="1:5" x14ac:dyDescent="0.25">
      <c r="A1111" t="s">
        <v>4162</v>
      </c>
      <c r="B1111">
        <v>62</v>
      </c>
      <c r="C1111" t="s">
        <v>5327</v>
      </c>
      <c r="D1111">
        <v>44337</v>
      </c>
      <c r="E1111" t="str">
        <f t="shared" si="17"/>
        <v>eligible</v>
      </c>
    </row>
    <row r="1112" spans="1:5" x14ac:dyDescent="0.25">
      <c r="A1112" t="s">
        <v>4161</v>
      </c>
      <c r="B1112">
        <v>63.01</v>
      </c>
      <c r="C1112" t="s">
        <v>5327</v>
      </c>
      <c r="D1112">
        <v>59516</v>
      </c>
      <c r="E1112" t="str">
        <f t="shared" si="17"/>
        <v>ineligible</v>
      </c>
    </row>
    <row r="1113" spans="1:5" x14ac:dyDescent="0.25">
      <c r="A1113" t="s">
        <v>4160</v>
      </c>
      <c r="B1113">
        <v>63.02</v>
      </c>
      <c r="C1113" t="s">
        <v>5327</v>
      </c>
      <c r="D1113">
        <v>58750</v>
      </c>
      <c r="E1113" t="str">
        <f t="shared" si="17"/>
        <v>ineligible</v>
      </c>
    </row>
    <row r="1114" spans="1:5" x14ac:dyDescent="0.25">
      <c r="A1114" t="s">
        <v>4159</v>
      </c>
      <c r="B1114">
        <v>64.010000000000005</v>
      </c>
      <c r="C1114" t="s">
        <v>5327</v>
      </c>
      <c r="D1114">
        <v>51920</v>
      </c>
      <c r="E1114" t="str">
        <f t="shared" si="17"/>
        <v>ineligible</v>
      </c>
    </row>
    <row r="1115" spans="1:5" x14ac:dyDescent="0.25">
      <c r="A1115" t="s">
        <v>4158</v>
      </c>
      <c r="B1115">
        <v>64.02</v>
      </c>
      <c r="C1115" t="s">
        <v>5327</v>
      </c>
      <c r="D1115">
        <v>41653</v>
      </c>
      <c r="E1115" t="str">
        <f t="shared" si="17"/>
        <v>eligible</v>
      </c>
    </row>
    <row r="1116" spans="1:5" x14ac:dyDescent="0.25">
      <c r="A1116" t="s">
        <v>4157</v>
      </c>
      <c r="B1116">
        <v>65.010000000000005</v>
      </c>
      <c r="C1116" t="s">
        <v>5327</v>
      </c>
      <c r="D1116">
        <v>46856</v>
      </c>
      <c r="E1116" t="str">
        <f t="shared" si="17"/>
        <v>ineligible</v>
      </c>
    </row>
    <row r="1117" spans="1:5" x14ac:dyDescent="0.25">
      <c r="A1117" t="s">
        <v>4156</v>
      </c>
      <c r="B1117">
        <v>65.02</v>
      </c>
      <c r="C1117" t="s">
        <v>5327</v>
      </c>
      <c r="D1117">
        <v>64026</v>
      </c>
      <c r="E1117" t="str">
        <f t="shared" si="17"/>
        <v>ineligible</v>
      </c>
    </row>
    <row r="1118" spans="1:5" x14ac:dyDescent="0.25">
      <c r="A1118" t="s">
        <v>4155</v>
      </c>
      <c r="B1118">
        <v>67</v>
      </c>
      <c r="C1118" t="s">
        <v>5327</v>
      </c>
      <c r="D1118">
        <v>36442</v>
      </c>
      <c r="E1118" t="str">
        <f t="shared" si="17"/>
        <v>eligible</v>
      </c>
    </row>
    <row r="1119" spans="1:5" x14ac:dyDescent="0.25">
      <c r="A1119" t="s">
        <v>4154</v>
      </c>
      <c r="B1119">
        <v>68</v>
      </c>
      <c r="C1119" t="s">
        <v>5327</v>
      </c>
      <c r="D1119">
        <v>48923</v>
      </c>
      <c r="E1119" t="str">
        <f t="shared" si="17"/>
        <v>ineligible</v>
      </c>
    </row>
    <row r="1120" spans="1:5" x14ac:dyDescent="0.25">
      <c r="A1120" t="s">
        <v>4153</v>
      </c>
      <c r="B1120">
        <v>69</v>
      </c>
      <c r="C1120" t="s">
        <v>5327</v>
      </c>
      <c r="D1120">
        <v>34600</v>
      </c>
      <c r="E1120" t="str">
        <f t="shared" si="17"/>
        <v>eligible</v>
      </c>
    </row>
    <row r="1121" spans="1:5" x14ac:dyDescent="0.25">
      <c r="A1121" t="s">
        <v>4152</v>
      </c>
      <c r="B1121">
        <v>71.010000000000005</v>
      </c>
      <c r="C1121" t="s">
        <v>5327</v>
      </c>
      <c r="D1121">
        <v>96058</v>
      </c>
      <c r="E1121" t="str">
        <f t="shared" si="17"/>
        <v>ineligible</v>
      </c>
    </row>
    <row r="1122" spans="1:5" x14ac:dyDescent="0.25">
      <c r="A1122" t="s">
        <v>4151</v>
      </c>
      <c r="B1122">
        <v>71.02</v>
      </c>
      <c r="C1122" t="s">
        <v>5327</v>
      </c>
      <c r="D1122">
        <v>59043</v>
      </c>
      <c r="E1122" t="str">
        <f t="shared" si="17"/>
        <v>ineligible</v>
      </c>
    </row>
    <row r="1123" spans="1:5" x14ac:dyDescent="0.25">
      <c r="A1123" t="s">
        <v>4150</v>
      </c>
      <c r="B1123">
        <v>72.010000000000005</v>
      </c>
      <c r="C1123" t="s">
        <v>5327</v>
      </c>
      <c r="D1123">
        <v>33633</v>
      </c>
      <c r="E1123" t="str">
        <f t="shared" si="17"/>
        <v>eligible</v>
      </c>
    </row>
    <row r="1124" spans="1:5" x14ac:dyDescent="0.25">
      <c r="A1124" t="s">
        <v>4149</v>
      </c>
      <c r="B1124">
        <v>72.02</v>
      </c>
      <c r="C1124" t="s">
        <v>5327</v>
      </c>
      <c r="D1124">
        <v>39033</v>
      </c>
      <c r="E1124" t="str">
        <f t="shared" si="17"/>
        <v>eligible</v>
      </c>
    </row>
    <row r="1125" spans="1:5" x14ac:dyDescent="0.25">
      <c r="A1125" t="s">
        <v>4148</v>
      </c>
      <c r="B1125">
        <v>73.010000000000005</v>
      </c>
      <c r="C1125" t="s">
        <v>5327</v>
      </c>
      <c r="D1125">
        <v>200500</v>
      </c>
      <c r="E1125" t="str">
        <f t="shared" si="17"/>
        <v>ineligible</v>
      </c>
    </row>
    <row r="1126" spans="1:5" x14ac:dyDescent="0.25">
      <c r="A1126" t="s">
        <v>4147</v>
      </c>
      <c r="B1126">
        <v>73.02</v>
      </c>
      <c r="C1126" t="s">
        <v>5327</v>
      </c>
      <c r="D1126">
        <v>110125</v>
      </c>
      <c r="E1126" t="str">
        <f t="shared" si="17"/>
        <v>ineligible</v>
      </c>
    </row>
    <row r="1127" spans="1:5" x14ac:dyDescent="0.25">
      <c r="A1127" t="s">
        <v>4146</v>
      </c>
      <c r="B1127">
        <v>76.010000000000005</v>
      </c>
      <c r="C1127" t="s">
        <v>5327</v>
      </c>
      <c r="D1127">
        <v>164107</v>
      </c>
      <c r="E1127" t="str">
        <f t="shared" si="17"/>
        <v>ineligible</v>
      </c>
    </row>
    <row r="1128" spans="1:5" x14ac:dyDescent="0.25">
      <c r="A1128" t="s">
        <v>4145</v>
      </c>
      <c r="B1128">
        <v>76.040000000000006</v>
      </c>
      <c r="C1128" t="s">
        <v>5327</v>
      </c>
      <c r="D1128" t="s">
        <v>716</v>
      </c>
      <c r="E1128" t="str">
        <f t="shared" si="17"/>
        <v>ineligible</v>
      </c>
    </row>
    <row r="1129" spans="1:5" x14ac:dyDescent="0.25">
      <c r="A1129" t="s">
        <v>4144</v>
      </c>
      <c r="B1129">
        <v>76.05</v>
      </c>
      <c r="C1129" t="s">
        <v>5327</v>
      </c>
      <c r="D1129">
        <v>166719</v>
      </c>
      <c r="E1129" t="str">
        <f t="shared" si="17"/>
        <v>ineligible</v>
      </c>
    </row>
    <row r="1130" spans="1:5" x14ac:dyDescent="0.25">
      <c r="A1130" t="s">
        <v>4143</v>
      </c>
      <c r="B1130">
        <v>77</v>
      </c>
      <c r="C1130" t="s">
        <v>5327</v>
      </c>
      <c r="D1130">
        <v>90215</v>
      </c>
      <c r="E1130" t="str">
        <f t="shared" si="17"/>
        <v>ineligible</v>
      </c>
    </row>
    <row r="1131" spans="1:5" x14ac:dyDescent="0.25">
      <c r="A1131" t="s">
        <v>4142</v>
      </c>
      <c r="B1131">
        <v>78.010000000000005</v>
      </c>
      <c r="C1131" t="s">
        <v>5327</v>
      </c>
      <c r="D1131">
        <v>79356</v>
      </c>
      <c r="E1131" t="str">
        <f t="shared" si="17"/>
        <v>ineligible</v>
      </c>
    </row>
    <row r="1132" spans="1:5" x14ac:dyDescent="0.25">
      <c r="A1132" t="s">
        <v>4141</v>
      </c>
      <c r="B1132">
        <v>78.040000000000006</v>
      </c>
      <c r="C1132" t="s">
        <v>5327</v>
      </c>
      <c r="D1132">
        <v>55481</v>
      </c>
      <c r="E1132" t="str">
        <f t="shared" si="17"/>
        <v>ineligible</v>
      </c>
    </row>
    <row r="1133" spans="1:5" x14ac:dyDescent="0.25">
      <c r="A1133" t="s">
        <v>4140</v>
      </c>
      <c r="B1133">
        <v>78.05</v>
      </c>
      <c r="C1133" t="s">
        <v>5327</v>
      </c>
      <c r="D1133">
        <v>48594</v>
      </c>
      <c r="E1133" t="str">
        <f t="shared" si="17"/>
        <v>ineligible</v>
      </c>
    </row>
    <row r="1134" spans="1:5" x14ac:dyDescent="0.25">
      <c r="A1134" t="s">
        <v>4139</v>
      </c>
      <c r="B1134">
        <v>78.09</v>
      </c>
      <c r="C1134" t="s">
        <v>5327</v>
      </c>
      <c r="D1134">
        <v>54737</v>
      </c>
      <c r="E1134" t="str">
        <f t="shared" si="17"/>
        <v>ineligible</v>
      </c>
    </row>
    <row r="1135" spans="1:5" x14ac:dyDescent="0.25">
      <c r="A1135" t="s">
        <v>4138</v>
      </c>
      <c r="B1135">
        <v>78.099999999999994</v>
      </c>
      <c r="C1135" t="s">
        <v>5327</v>
      </c>
      <c r="D1135">
        <v>65956</v>
      </c>
      <c r="E1135" t="str">
        <f t="shared" si="17"/>
        <v>ineligible</v>
      </c>
    </row>
    <row r="1136" spans="1:5" x14ac:dyDescent="0.25">
      <c r="A1136" t="s">
        <v>4137</v>
      </c>
      <c r="B1136">
        <v>78.11</v>
      </c>
      <c r="C1136" t="s">
        <v>5327</v>
      </c>
      <c r="D1136">
        <v>37745</v>
      </c>
      <c r="E1136" t="str">
        <f t="shared" si="17"/>
        <v>eligible</v>
      </c>
    </row>
    <row r="1137" spans="1:5" x14ac:dyDescent="0.25">
      <c r="A1137" t="s">
        <v>4136</v>
      </c>
      <c r="B1137">
        <v>78.12</v>
      </c>
      <c r="C1137" t="s">
        <v>5327</v>
      </c>
      <c r="D1137">
        <v>187750</v>
      </c>
      <c r="E1137" t="str">
        <f t="shared" si="17"/>
        <v>ineligible</v>
      </c>
    </row>
    <row r="1138" spans="1:5" x14ac:dyDescent="0.25">
      <c r="A1138" t="s">
        <v>4135</v>
      </c>
      <c r="B1138">
        <v>78.150000000000006</v>
      </c>
      <c r="C1138" t="s">
        <v>5327</v>
      </c>
      <c r="D1138">
        <v>37857</v>
      </c>
      <c r="E1138" t="str">
        <f t="shared" si="17"/>
        <v>eligible</v>
      </c>
    </row>
    <row r="1139" spans="1:5" x14ac:dyDescent="0.25">
      <c r="A1139" t="s">
        <v>4134</v>
      </c>
      <c r="B1139">
        <v>78.180000000000007</v>
      </c>
      <c r="C1139" t="s">
        <v>5327</v>
      </c>
      <c r="D1139">
        <v>30445</v>
      </c>
      <c r="E1139" t="str">
        <f t="shared" si="17"/>
        <v>eligible</v>
      </c>
    </row>
    <row r="1140" spans="1:5" x14ac:dyDescent="0.25">
      <c r="A1140" t="s">
        <v>4133</v>
      </c>
      <c r="B1140">
        <v>78.19</v>
      </c>
      <c r="C1140" t="s">
        <v>5327</v>
      </c>
      <c r="D1140">
        <v>32478</v>
      </c>
      <c r="E1140" t="str">
        <f t="shared" si="17"/>
        <v>eligible</v>
      </c>
    </row>
    <row r="1141" spans="1:5" x14ac:dyDescent="0.25">
      <c r="A1141" t="s">
        <v>4132</v>
      </c>
      <c r="B1141">
        <v>78.2</v>
      </c>
      <c r="C1141" t="s">
        <v>5327</v>
      </c>
      <c r="D1141">
        <v>34864</v>
      </c>
      <c r="E1141" t="str">
        <f t="shared" si="17"/>
        <v>eligible</v>
      </c>
    </row>
    <row r="1142" spans="1:5" x14ac:dyDescent="0.25">
      <c r="A1142" t="s">
        <v>4131</v>
      </c>
      <c r="B1142">
        <v>78.209999999999994</v>
      </c>
      <c r="C1142" t="s">
        <v>5327</v>
      </c>
      <c r="D1142">
        <v>36003</v>
      </c>
      <c r="E1142" t="str">
        <f t="shared" si="17"/>
        <v>eligible</v>
      </c>
    </row>
    <row r="1143" spans="1:5" x14ac:dyDescent="0.25">
      <c r="A1143" t="s">
        <v>4130</v>
      </c>
      <c r="B1143">
        <v>78.22</v>
      </c>
      <c r="C1143" t="s">
        <v>5327</v>
      </c>
      <c r="D1143">
        <v>70625</v>
      </c>
      <c r="E1143" t="str">
        <f t="shared" si="17"/>
        <v>ineligible</v>
      </c>
    </row>
    <row r="1144" spans="1:5" x14ac:dyDescent="0.25">
      <c r="A1144" t="s">
        <v>4129</v>
      </c>
      <c r="B1144">
        <v>78.23</v>
      </c>
      <c r="C1144" t="s">
        <v>5327</v>
      </c>
      <c r="D1144">
        <v>44635</v>
      </c>
      <c r="E1144" t="str">
        <f t="shared" si="17"/>
        <v>eligible</v>
      </c>
    </row>
    <row r="1145" spans="1:5" x14ac:dyDescent="0.25">
      <c r="A1145" t="s">
        <v>4128</v>
      </c>
      <c r="B1145">
        <v>78.239999999999995</v>
      </c>
      <c r="C1145" t="s">
        <v>5327</v>
      </c>
      <c r="D1145">
        <v>156719</v>
      </c>
      <c r="E1145" t="str">
        <f t="shared" si="17"/>
        <v>ineligible</v>
      </c>
    </row>
    <row r="1146" spans="1:5" x14ac:dyDescent="0.25">
      <c r="A1146" t="s">
        <v>4127</v>
      </c>
      <c r="B1146">
        <v>78.25</v>
      </c>
      <c r="C1146" t="s">
        <v>5327</v>
      </c>
      <c r="D1146">
        <v>52838</v>
      </c>
      <c r="E1146" t="str">
        <f t="shared" si="17"/>
        <v>ineligible</v>
      </c>
    </row>
    <row r="1147" spans="1:5" x14ac:dyDescent="0.25">
      <c r="A1147" t="s">
        <v>4126</v>
      </c>
      <c r="B1147">
        <v>78.260000000000005</v>
      </c>
      <c r="C1147" t="s">
        <v>5327</v>
      </c>
      <c r="D1147">
        <v>44720</v>
      </c>
      <c r="E1147" t="str">
        <f t="shared" si="17"/>
        <v>eligible</v>
      </c>
    </row>
    <row r="1148" spans="1:5" x14ac:dyDescent="0.25">
      <c r="A1148" t="s">
        <v>4125</v>
      </c>
      <c r="B1148">
        <v>78.27</v>
      </c>
      <c r="C1148" t="s">
        <v>5327</v>
      </c>
      <c r="D1148">
        <v>37956</v>
      </c>
      <c r="E1148" t="str">
        <f t="shared" si="17"/>
        <v>eligible</v>
      </c>
    </row>
    <row r="1149" spans="1:5" x14ac:dyDescent="0.25">
      <c r="A1149" t="s">
        <v>4124</v>
      </c>
      <c r="B1149">
        <v>79.02</v>
      </c>
      <c r="C1149" t="s">
        <v>5327</v>
      </c>
      <c r="D1149">
        <v>84676</v>
      </c>
      <c r="E1149" t="str">
        <f t="shared" si="17"/>
        <v>ineligible</v>
      </c>
    </row>
    <row r="1150" spans="1:5" x14ac:dyDescent="0.25">
      <c r="A1150" t="s">
        <v>4123</v>
      </c>
      <c r="B1150">
        <v>79.03</v>
      </c>
      <c r="C1150" t="s">
        <v>5327</v>
      </c>
      <c r="D1150">
        <v>98125</v>
      </c>
      <c r="E1150" t="str">
        <f t="shared" si="17"/>
        <v>ineligible</v>
      </c>
    </row>
    <row r="1151" spans="1:5" x14ac:dyDescent="0.25">
      <c r="A1151" t="s">
        <v>4122</v>
      </c>
      <c r="B1151">
        <v>79.06</v>
      </c>
      <c r="C1151" t="s">
        <v>5327</v>
      </c>
      <c r="D1151">
        <v>192875</v>
      </c>
      <c r="E1151" t="str">
        <f t="shared" si="17"/>
        <v>ineligible</v>
      </c>
    </row>
    <row r="1152" spans="1:5" x14ac:dyDescent="0.25">
      <c r="A1152" t="s">
        <v>4121</v>
      </c>
      <c r="B1152">
        <v>79.09</v>
      </c>
      <c r="C1152" t="s">
        <v>5327</v>
      </c>
      <c r="D1152">
        <v>56733</v>
      </c>
      <c r="E1152" t="str">
        <f t="shared" si="17"/>
        <v>ineligible</v>
      </c>
    </row>
    <row r="1153" spans="1:5" x14ac:dyDescent="0.25">
      <c r="A1153" t="s">
        <v>4120</v>
      </c>
      <c r="B1153">
        <v>79.099999999999994</v>
      </c>
      <c r="C1153" t="s">
        <v>5327</v>
      </c>
      <c r="D1153">
        <v>55058</v>
      </c>
      <c r="E1153" t="str">
        <f t="shared" si="17"/>
        <v>ineligible</v>
      </c>
    </row>
    <row r="1154" spans="1:5" x14ac:dyDescent="0.25">
      <c r="A1154" t="s">
        <v>4119</v>
      </c>
      <c r="B1154">
        <v>79.11</v>
      </c>
      <c r="C1154" t="s">
        <v>5327</v>
      </c>
      <c r="D1154">
        <v>74337</v>
      </c>
      <c r="E1154" t="str">
        <f t="shared" si="17"/>
        <v>ineligible</v>
      </c>
    </row>
    <row r="1155" spans="1:5" x14ac:dyDescent="0.25">
      <c r="A1155" t="s">
        <v>4118</v>
      </c>
      <c r="B1155">
        <v>79.12</v>
      </c>
      <c r="C1155" t="s">
        <v>5327</v>
      </c>
      <c r="D1155">
        <v>62656</v>
      </c>
      <c r="E1155" t="str">
        <f t="shared" si="17"/>
        <v>ineligible</v>
      </c>
    </row>
    <row r="1156" spans="1:5" x14ac:dyDescent="0.25">
      <c r="A1156" t="s">
        <v>4117</v>
      </c>
      <c r="B1156">
        <v>79.13</v>
      </c>
      <c r="C1156" t="s">
        <v>5327</v>
      </c>
      <c r="D1156">
        <v>75258</v>
      </c>
      <c r="E1156" t="str">
        <f t="shared" ref="E1156:E1219" si="18">IF(D1156="null", "null", IF(D1156&lt;=46406,"eligible","ineligible"))</f>
        <v>ineligible</v>
      </c>
    </row>
    <row r="1157" spans="1:5" x14ac:dyDescent="0.25">
      <c r="A1157" t="s">
        <v>4116</v>
      </c>
      <c r="B1157">
        <v>79.14</v>
      </c>
      <c r="C1157" t="s">
        <v>5327</v>
      </c>
      <c r="D1157">
        <v>60769</v>
      </c>
      <c r="E1157" t="str">
        <f t="shared" si="18"/>
        <v>ineligible</v>
      </c>
    </row>
    <row r="1158" spans="1:5" x14ac:dyDescent="0.25">
      <c r="A1158" t="s">
        <v>4115</v>
      </c>
      <c r="B1158">
        <v>80</v>
      </c>
      <c r="C1158" t="s">
        <v>5327</v>
      </c>
      <c r="D1158">
        <v>195083</v>
      </c>
      <c r="E1158" t="str">
        <f t="shared" si="18"/>
        <v>ineligible</v>
      </c>
    </row>
    <row r="1159" spans="1:5" x14ac:dyDescent="0.25">
      <c r="A1159" t="s">
        <v>4114</v>
      </c>
      <c r="B1159">
        <v>81</v>
      </c>
      <c r="C1159" t="s">
        <v>5327</v>
      </c>
      <c r="D1159">
        <v>89583</v>
      </c>
      <c r="E1159" t="str">
        <f t="shared" si="18"/>
        <v>ineligible</v>
      </c>
    </row>
    <row r="1160" spans="1:5" x14ac:dyDescent="0.25">
      <c r="A1160" t="s">
        <v>4113</v>
      </c>
      <c r="B1160">
        <v>82</v>
      </c>
      <c r="C1160" t="s">
        <v>5327</v>
      </c>
      <c r="D1160">
        <v>72925</v>
      </c>
      <c r="E1160" t="str">
        <f t="shared" si="18"/>
        <v>ineligible</v>
      </c>
    </row>
    <row r="1161" spans="1:5" x14ac:dyDescent="0.25">
      <c r="A1161" t="s">
        <v>4112</v>
      </c>
      <c r="B1161">
        <v>84</v>
      </c>
      <c r="C1161" t="s">
        <v>5327</v>
      </c>
      <c r="D1161">
        <v>43906</v>
      </c>
      <c r="E1161" t="str">
        <f t="shared" si="18"/>
        <v>eligible</v>
      </c>
    </row>
    <row r="1162" spans="1:5" x14ac:dyDescent="0.25">
      <c r="A1162" t="s">
        <v>4111</v>
      </c>
      <c r="B1162">
        <v>85</v>
      </c>
      <c r="C1162" t="s">
        <v>5327</v>
      </c>
      <c r="D1162">
        <v>43168</v>
      </c>
      <c r="E1162" t="str">
        <f t="shared" si="18"/>
        <v>eligible</v>
      </c>
    </row>
    <row r="1163" spans="1:5" x14ac:dyDescent="0.25">
      <c r="A1163" t="s">
        <v>4110</v>
      </c>
      <c r="B1163">
        <v>86.03</v>
      </c>
      <c r="C1163" t="s">
        <v>5327</v>
      </c>
      <c r="D1163">
        <v>28750</v>
      </c>
      <c r="E1163" t="str">
        <f t="shared" si="18"/>
        <v>eligible</v>
      </c>
    </row>
    <row r="1164" spans="1:5" x14ac:dyDescent="0.25">
      <c r="A1164" t="s">
        <v>4109</v>
      </c>
      <c r="B1164">
        <v>86.04</v>
      </c>
      <c r="C1164" t="s">
        <v>5327</v>
      </c>
      <c r="D1164">
        <v>21447</v>
      </c>
      <c r="E1164" t="str">
        <f t="shared" si="18"/>
        <v>eligible</v>
      </c>
    </row>
    <row r="1165" spans="1:5" x14ac:dyDescent="0.25">
      <c r="A1165" t="s">
        <v>4108</v>
      </c>
      <c r="B1165">
        <v>87.01</v>
      </c>
      <c r="C1165" t="s">
        <v>5327</v>
      </c>
      <c r="D1165">
        <v>22148</v>
      </c>
      <c r="E1165" t="str">
        <f t="shared" si="18"/>
        <v>eligible</v>
      </c>
    </row>
    <row r="1166" spans="1:5" x14ac:dyDescent="0.25">
      <c r="A1166" t="s">
        <v>4107</v>
      </c>
      <c r="B1166">
        <v>87.03</v>
      </c>
      <c r="C1166" t="s">
        <v>5327</v>
      </c>
      <c r="D1166">
        <v>29708</v>
      </c>
      <c r="E1166" t="str">
        <f t="shared" si="18"/>
        <v>eligible</v>
      </c>
    </row>
    <row r="1167" spans="1:5" x14ac:dyDescent="0.25">
      <c r="A1167" t="s">
        <v>4106</v>
      </c>
      <c r="B1167">
        <v>87.04</v>
      </c>
      <c r="C1167" t="s">
        <v>5327</v>
      </c>
      <c r="D1167">
        <v>21535</v>
      </c>
      <c r="E1167" t="str">
        <f t="shared" si="18"/>
        <v>eligible</v>
      </c>
    </row>
    <row r="1168" spans="1:5" x14ac:dyDescent="0.25">
      <c r="A1168" t="s">
        <v>4105</v>
      </c>
      <c r="B1168">
        <v>87.05</v>
      </c>
      <c r="C1168" t="s">
        <v>5327</v>
      </c>
      <c r="D1168">
        <v>29821</v>
      </c>
      <c r="E1168" t="str">
        <f t="shared" si="18"/>
        <v>eligible</v>
      </c>
    </row>
    <row r="1169" spans="1:5" x14ac:dyDescent="0.25">
      <c r="A1169" t="s">
        <v>4104</v>
      </c>
      <c r="B1169">
        <v>88.01</v>
      </c>
      <c r="C1169" t="s">
        <v>5327</v>
      </c>
      <c r="D1169">
        <v>30000</v>
      </c>
      <c r="E1169" t="str">
        <f t="shared" si="18"/>
        <v>eligible</v>
      </c>
    </row>
    <row r="1170" spans="1:5" x14ac:dyDescent="0.25">
      <c r="A1170" t="s">
        <v>4103</v>
      </c>
      <c r="B1170">
        <v>88.02</v>
      </c>
      <c r="C1170" t="s">
        <v>5327</v>
      </c>
      <c r="D1170">
        <v>24661</v>
      </c>
      <c r="E1170" t="str">
        <f t="shared" si="18"/>
        <v>eligible</v>
      </c>
    </row>
    <row r="1171" spans="1:5" x14ac:dyDescent="0.25">
      <c r="A1171" t="s">
        <v>4102</v>
      </c>
      <c r="B1171">
        <v>89</v>
      </c>
      <c r="C1171" t="s">
        <v>5327</v>
      </c>
      <c r="D1171">
        <v>32201</v>
      </c>
      <c r="E1171" t="str">
        <f t="shared" si="18"/>
        <v>eligible</v>
      </c>
    </row>
    <row r="1172" spans="1:5" x14ac:dyDescent="0.25">
      <c r="A1172" t="s">
        <v>4101</v>
      </c>
      <c r="B1172">
        <v>90</v>
      </c>
      <c r="C1172" t="s">
        <v>5327</v>
      </c>
      <c r="D1172">
        <v>39450</v>
      </c>
      <c r="E1172" t="str">
        <f t="shared" si="18"/>
        <v>eligible</v>
      </c>
    </row>
    <row r="1173" spans="1:5" x14ac:dyDescent="0.25">
      <c r="A1173" t="s">
        <v>4100</v>
      </c>
      <c r="B1173">
        <v>91.01</v>
      </c>
      <c r="C1173" t="s">
        <v>5327</v>
      </c>
      <c r="D1173">
        <v>47908</v>
      </c>
      <c r="E1173" t="str">
        <f t="shared" si="18"/>
        <v>ineligible</v>
      </c>
    </row>
    <row r="1174" spans="1:5" x14ac:dyDescent="0.25">
      <c r="A1174" t="s">
        <v>4099</v>
      </c>
      <c r="B1174">
        <v>91.03</v>
      </c>
      <c r="C1174" t="s">
        <v>5327</v>
      </c>
      <c r="D1174">
        <v>34509</v>
      </c>
      <c r="E1174" t="str">
        <f t="shared" si="18"/>
        <v>eligible</v>
      </c>
    </row>
    <row r="1175" spans="1:5" x14ac:dyDescent="0.25">
      <c r="A1175" t="s">
        <v>4098</v>
      </c>
      <c r="B1175">
        <v>91.04</v>
      </c>
      <c r="C1175" t="s">
        <v>5327</v>
      </c>
      <c r="D1175">
        <v>57743</v>
      </c>
      <c r="E1175" t="str">
        <f t="shared" si="18"/>
        <v>ineligible</v>
      </c>
    </row>
    <row r="1176" spans="1:5" x14ac:dyDescent="0.25">
      <c r="A1176" t="s">
        <v>4097</v>
      </c>
      <c r="B1176">
        <v>91.05</v>
      </c>
      <c r="C1176" t="s">
        <v>5327</v>
      </c>
      <c r="D1176">
        <v>38242</v>
      </c>
      <c r="E1176" t="str">
        <f t="shared" si="18"/>
        <v>eligible</v>
      </c>
    </row>
    <row r="1177" spans="1:5" x14ac:dyDescent="0.25">
      <c r="A1177" t="s">
        <v>4096</v>
      </c>
      <c r="B1177">
        <v>92.01</v>
      </c>
      <c r="C1177" t="s">
        <v>5327</v>
      </c>
      <c r="D1177">
        <v>40049</v>
      </c>
      <c r="E1177" t="str">
        <f t="shared" si="18"/>
        <v>eligible</v>
      </c>
    </row>
    <row r="1178" spans="1:5" x14ac:dyDescent="0.25">
      <c r="A1178" t="s">
        <v>4095</v>
      </c>
      <c r="B1178">
        <v>92.02</v>
      </c>
      <c r="C1178" t="s">
        <v>5327</v>
      </c>
      <c r="D1178">
        <v>40335</v>
      </c>
      <c r="E1178" t="str">
        <f t="shared" si="18"/>
        <v>eligible</v>
      </c>
    </row>
    <row r="1179" spans="1:5" x14ac:dyDescent="0.25">
      <c r="A1179" t="s">
        <v>4094</v>
      </c>
      <c r="B1179">
        <v>93.01</v>
      </c>
      <c r="C1179" t="s">
        <v>5327</v>
      </c>
      <c r="D1179">
        <v>49939</v>
      </c>
      <c r="E1179" t="str">
        <f t="shared" si="18"/>
        <v>ineligible</v>
      </c>
    </row>
    <row r="1180" spans="1:5" x14ac:dyDescent="0.25">
      <c r="A1180" t="s">
        <v>4093</v>
      </c>
      <c r="B1180">
        <v>93.03</v>
      </c>
      <c r="C1180" t="s">
        <v>5327</v>
      </c>
      <c r="D1180">
        <v>47446</v>
      </c>
      <c r="E1180" t="str">
        <f t="shared" si="18"/>
        <v>ineligible</v>
      </c>
    </row>
    <row r="1181" spans="1:5" x14ac:dyDescent="0.25">
      <c r="A1181" t="s">
        <v>4092</v>
      </c>
      <c r="B1181">
        <v>93.04</v>
      </c>
      <c r="C1181" t="s">
        <v>5327</v>
      </c>
      <c r="D1181">
        <v>23468</v>
      </c>
      <c r="E1181" t="str">
        <f t="shared" si="18"/>
        <v>eligible</v>
      </c>
    </row>
    <row r="1182" spans="1:5" x14ac:dyDescent="0.25">
      <c r="A1182" t="s">
        <v>4091</v>
      </c>
      <c r="B1182">
        <v>94.01</v>
      </c>
      <c r="C1182" t="s">
        <v>5327</v>
      </c>
      <c r="D1182">
        <v>73026</v>
      </c>
      <c r="E1182" t="str">
        <f t="shared" si="18"/>
        <v>ineligible</v>
      </c>
    </row>
    <row r="1183" spans="1:5" x14ac:dyDescent="0.25">
      <c r="A1183" t="s">
        <v>4090</v>
      </c>
      <c r="B1183">
        <v>94.02</v>
      </c>
      <c r="C1183" t="s">
        <v>5327</v>
      </c>
      <c r="D1183">
        <v>146731</v>
      </c>
      <c r="E1183" t="str">
        <f t="shared" si="18"/>
        <v>ineligible</v>
      </c>
    </row>
    <row r="1184" spans="1:5" x14ac:dyDescent="0.25">
      <c r="A1184" t="s">
        <v>4089</v>
      </c>
      <c r="B1184">
        <v>95</v>
      </c>
      <c r="C1184" t="s">
        <v>5327</v>
      </c>
      <c r="D1184">
        <v>183482</v>
      </c>
      <c r="E1184" t="str">
        <f t="shared" si="18"/>
        <v>ineligible</v>
      </c>
    </row>
    <row r="1185" spans="1:5" x14ac:dyDescent="0.25">
      <c r="A1185" t="s">
        <v>4088</v>
      </c>
      <c r="B1185">
        <v>96.03</v>
      </c>
      <c r="C1185" t="s">
        <v>5327</v>
      </c>
      <c r="D1185">
        <v>134688</v>
      </c>
      <c r="E1185" t="str">
        <f t="shared" si="18"/>
        <v>ineligible</v>
      </c>
    </row>
    <row r="1186" spans="1:5" x14ac:dyDescent="0.25">
      <c r="A1186" t="s">
        <v>4087</v>
      </c>
      <c r="B1186">
        <v>96.04</v>
      </c>
      <c r="C1186" t="s">
        <v>5327</v>
      </c>
      <c r="D1186">
        <v>63271</v>
      </c>
      <c r="E1186" t="str">
        <f t="shared" si="18"/>
        <v>ineligible</v>
      </c>
    </row>
    <row r="1187" spans="1:5" x14ac:dyDescent="0.25">
      <c r="A1187" t="s">
        <v>4086</v>
      </c>
      <c r="B1187">
        <v>96.05</v>
      </c>
      <c r="C1187" t="s">
        <v>5327</v>
      </c>
      <c r="D1187">
        <v>54816</v>
      </c>
      <c r="E1187" t="str">
        <f t="shared" si="18"/>
        <v>ineligible</v>
      </c>
    </row>
    <row r="1188" spans="1:5" x14ac:dyDescent="0.25">
      <c r="A1188" t="s">
        <v>4085</v>
      </c>
      <c r="B1188">
        <v>96.07</v>
      </c>
      <c r="C1188" t="s">
        <v>5327</v>
      </c>
      <c r="D1188">
        <v>117313</v>
      </c>
      <c r="E1188" t="str">
        <f t="shared" si="18"/>
        <v>ineligible</v>
      </c>
    </row>
    <row r="1189" spans="1:5" x14ac:dyDescent="0.25">
      <c r="A1189" t="s">
        <v>4084</v>
      </c>
      <c r="B1189">
        <v>96.08</v>
      </c>
      <c r="C1189" t="s">
        <v>5327</v>
      </c>
      <c r="D1189">
        <v>111250</v>
      </c>
      <c r="E1189" t="str">
        <f t="shared" si="18"/>
        <v>ineligible</v>
      </c>
    </row>
    <row r="1190" spans="1:5" x14ac:dyDescent="0.25">
      <c r="A1190" t="s">
        <v>4083</v>
      </c>
      <c r="B1190">
        <v>96.09</v>
      </c>
      <c r="C1190" t="s">
        <v>5327</v>
      </c>
      <c r="D1190">
        <v>142316</v>
      </c>
      <c r="E1190" t="str">
        <f t="shared" si="18"/>
        <v>ineligible</v>
      </c>
    </row>
    <row r="1191" spans="1:5" x14ac:dyDescent="0.25">
      <c r="A1191" t="s">
        <v>4082</v>
      </c>
      <c r="B1191">
        <v>96.1</v>
      </c>
      <c r="C1191" t="s">
        <v>5327</v>
      </c>
      <c r="D1191">
        <v>42279</v>
      </c>
      <c r="E1191" t="str">
        <f t="shared" si="18"/>
        <v>eligible</v>
      </c>
    </row>
    <row r="1192" spans="1:5" x14ac:dyDescent="0.25">
      <c r="A1192" t="s">
        <v>4081</v>
      </c>
      <c r="B1192">
        <v>96.11</v>
      </c>
      <c r="C1192" t="s">
        <v>5327</v>
      </c>
      <c r="D1192">
        <v>61369</v>
      </c>
      <c r="E1192" t="str">
        <f t="shared" si="18"/>
        <v>ineligible</v>
      </c>
    </row>
    <row r="1193" spans="1:5" x14ac:dyDescent="0.25">
      <c r="A1193" t="s">
        <v>4080</v>
      </c>
      <c r="B1193">
        <v>97.01</v>
      </c>
      <c r="C1193" t="s">
        <v>5327</v>
      </c>
      <c r="D1193">
        <v>78107</v>
      </c>
      <c r="E1193" t="str">
        <f t="shared" si="18"/>
        <v>ineligible</v>
      </c>
    </row>
    <row r="1194" spans="1:5" x14ac:dyDescent="0.25">
      <c r="A1194" t="s">
        <v>4079</v>
      </c>
      <c r="B1194">
        <v>97.02</v>
      </c>
      <c r="C1194" t="s">
        <v>5327</v>
      </c>
      <c r="D1194">
        <v>106250</v>
      </c>
      <c r="E1194" t="str">
        <f t="shared" si="18"/>
        <v>ineligible</v>
      </c>
    </row>
    <row r="1195" spans="1:5" x14ac:dyDescent="0.25">
      <c r="A1195" t="s">
        <v>4078</v>
      </c>
      <c r="B1195">
        <v>98.02</v>
      </c>
      <c r="C1195" t="s">
        <v>5327</v>
      </c>
      <c r="D1195">
        <v>43261</v>
      </c>
      <c r="E1195" t="str">
        <f t="shared" si="18"/>
        <v>eligible</v>
      </c>
    </row>
    <row r="1196" spans="1:5" x14ac:dyDescent="0.25">
      <c r="A1196" t="s">
        <v>4077</v>
      </c>
      <c r="B1196">
        <v>98.03</v>
      </c>
      <c r="C1196" t="s">
        <v>5327</v>
      </c>
      <c r="D1196">
        <v>57000</v>
      </c>
      <c r="E1196" t="str">
        <f t="shared" si="18"/>
        <v>ineligible</v>
      </c>
    </row>
    <row r="1197" spans="1:5" x14ac:dyDescent="0.25">
      <c r="A1197" t="s">
        <v>4076</v>
      </c>
      <c r="B1197">
        <v>98.04</v>
      </c>
      <c r="C1197" t="s">
        <v>5327</v>
      </c>
      <c r="D1197">
        <v>37730</v>
      </c>
      <c r="E1197" t="str">
        <f t="shared" si="18"/>
        <v>eligible</v>
      </c>
    </row>
    <row r="1198" spans="1:5" x14ac:dyDescent="0.25">
      <c r="A1198" t="s">
        <v>4075</v>
      </c>
      <c r="B1198">
        <v>99</v>
      </c>
      <c r="C1198" t="s">
        <v>5327</v>
      </c>
      <c r="D1198">
        <v>65648</v>
      </c>
      <c r="E1198" t="str">
        <f t="shared" si="18"/>
        <v>ineligible</v>
      </c>
    </row>
    <row r="1199" spans="1:5" x14ac:dyDescent="0.25">
      <c r="A1199" t="s">
        <v>4074</v>
      </c>
      <c r="B1199">
        <v>100</v>
      </c>
      <c r="C1199" t="s">
        <v>5327</v>
      </c>
      <c r="D1199">
        <v>67703</v>
      </c>
      <c r="E1199" t="str">
        <f t="shared" si="18"/>
        <v>ineligible</v>
      </c>
    </row>
    <row r="1200" spans="1:5" x14ac:dyDescent="0.25">
      <c r="A1200" t="s">
        <v>4073</v>
      </c>
      <c r="B1200">
        <v>101.01</v>
      </c>
      <c r="C1200" t="s">
        <v>5327</v>
      </c>
      <c r="D1200">
        <v>37606</v>
      </c>
      <c r="E1200" t="str">
        <f t="shared" si="18"/>
        <v>eligible</v>
      </c>
    </row>
    <row r="1201" spans="1:5" x14ac:dyDescent="0.25">
      <c r="A1201" t="s">
        <v>4072</v>
      </c>
      <c r="B1201">
        <v>101.02</v>
      </c>
      <c r="C1201" t="s">
        <v>5327</v>
      </c>
      <c r="D1201">
        <v>45318</v>
      </c>
      <c r="E1201" t="str">
        <f t="shared" si="18"/>
        <v>eligible</v>
      </c>
    </row>
    <row r="1202" spans="1:5" x14ac:dyDescent="0.25">
      <c r="A1202" t="s">
        <v>4071</v>
      </c>
      <c r="B1202">
        <v>105</v>
      </c>
      <c r="C1202" t="s">
        <v>5327</v>
      </c>
      <c r="D1202">
        <v>38977</v>
      </c>
      <c r="E1202" t="str">
        <f t="shared" si="18"/>
        <v>eligible</v>
      </c>
    </row>
    <row r="1203" spans="1:5" x14ac:dyDescent="0.25">
      <c r="A1203" t="s">
        <v>4070</v>
      </c>
      <c r="B1203">
        <v>106.01</v>
      </c>
      <c r="C1203" t="s">
        <v>5327</v>
      </c>
      <c r="D1203">
        <v>52628</v>
      </c>
      <c r="E1203" t="str">
        <f t="shared" si="18"/>
        <v>ineligible</v>
      </c>
    </row>
    <row r="1204" spans="1:5" x14ac:dyDescent="0.25">
      <c r="A1204" t="s">
        <v>4069</v>
      </c>
      <c r="B1204">
        <v>106.02</v>
      </c>
      <c r="C1204" t="s">
        <v>5327</v>
      </c>
      <c r="D1204">
        <v>30461</v>
      </c>
      <c r="E1204" t="str">
        <f t="shared" si="18"/>
        <v>eligible</v>
      </c>
    </row>
    <row r="1205" spans="1:5" x14ac:dyDescent="0.25">
      <c r="A1205" t="s">
        <v>4068</v>
      </c>
      <c r="B1205">
        <v>107.01</v>
      </c>
      <c r="C1205" t="s">
        <v>5327</v>
      </c>
      <c r="D1205">
        <v>52083</v>
      </c>
      <c r="E1205" t="str">
        <f t="shared" si="18"/>
        <v>ineligible</v>
      </c>
    </row>
    <row r="1206" spans="1:5" x14ac:dyDescent="0.25">
      <c r="A1206" t="s">
        <v>4067</v>
      </c>
      <c r="B1206">
        <v>107.03</v>
      </c>
      <c r="C1206" t="s">
        <v>5327</v>
      </c>
      <c r="D1206">
        <v>37917</v>
      </c>
      <c r="E1206" t="str">
        <f t="shared" si="18"/>
        <v>eligible</v>
      </c>
    </row>
    <row r="1207" spans="1:5" x14ac:dyDescent="0.25">
      <c r="A1207" t="s">
        <v>4066</v>
      </c>
      <c r="B1207">
        <v>107.04</v>
      </c>
      <c r="C1207" t="s">
        <v>5327</v>
      </c>
      <c r="D1207">
        <v>36278</v>
      </c>
      <c r="E1207" t="str">
        <f t="shared" si="18"/>
        <v>eligible</v>
      </c>
    </row>
    <row r="1208" spans="1:5" x14ac:dyDescent="0.25">
      <c r="A1208" t="s">
        <v>4065</v>
      </c>
      <c r="B1208">
        <v>108.01</v>
      </c>
      <c r="C1208" t="s">
        <v>5327</v>
      </c>
      <c r="D1208">
        <v>42696</v>
      </c>
      <c r="E1208" t="str">
        <f t="shared" si="18"/>
        <v>eligible</v>
      </c>
    </row>
    <row r="1209" spans="1:5" x14ac:dyDescent="0.25">
      <c r="A1209" t="s">
        <v>4064</v>
      </c>
      <c r="B1209">
        <v>108.03</v>
      </c>
      <c r="C1209" t="s">
        <v>5327</v>
      </c>
      <c r="D1209">
        <v>59174</v>
      </c>
      <c r="E1209" t="str">
        <f t="shared" si="18"/>
        <v>ineligible</v>
      </c>
    </row>
    <row r="1210" spans="1:5" x14ac:dyDescent="0.25">
      <c r="A1210" t="s">
        <v>4063</v>
      </c>
      <c r="B1210">
        <v>108.04</v>
      </c>
      <c r="C1210" t="s">
        <v>5327</v>
      </c>
      <c r="D1210">
        <v>37566</v>
      </c>
      <c r="E1210" t="str">
        <f t="shared" si="18"/>
        <v>eligible</v>
      </c>
    </row>
    <row r="1211" spans="1:5" x14ac:dyDescent="0.25">
      <c r="A1211" t="s">
        <v>4062</v>
      </c>
      <c r="B1211">
        <v>108.05</v>
      </c>
      <c r="C1211" t="s">
        <v>5327</v>
      </c>
      <c r="D1211">
        <v>48377</v>
      </c>
      <c r="E1211" t="str">
        <f t="shared" si="18"/>
        <v>ineligible</v>
      </c>
    </row>
    <row r="1212" spans="1:5" x14ac:dyDescent="0.25">
      <c r="A1212" t="s">
        <v>4061</v>
      </c>
      <c r="B1212">
        <v>109.02</v>
      </c>
      <c r="C1212" t="s">
        <v>5327</v>
      </c>
      <c r="D1212">
        <v>33210</v>
      </c>
      <c r="E1212" t="str">
        <f t="shared" si="18"/>
        <v>eligible</v>
      </c>
    </row>
    <row r="1213" spans="1:5" x14ac:dyDescent="0.25">
      <c r="A1213" t="s">
        <v>4060</v>
      </c>
      <c r="B1213">
        <v>109.03</v>
      </c>
      <c r="C1213" t="s">
        <v>5327</v>
      </c>
      <c r="D1213">
        <v>30313</v>
      </c>
      <c r="E1213" t="str">
        <f t="shared" si="18"/>
        <v>eligible</v>
      </c>
    </row>
    <row r="1214" spans="1:5" x14ac:dyDescent="0.25">
      <c r="A1214" t="s">
        <v>4059</v>
      </c>
      <c r="B1214">
        <v>109.04</v>
      </c>
      <c r="C1214" t="s">
        <v>5327</v>
      </c>
      <c r="D1214">
        <v>30033</v>
      </c>
      <c r="E1214" t="str">
        <f t="shared" si="18"/>
        <v>eligible</v>
      </c>
    </row>
    <row r="1215" spans="1:5" x14ac:dyDescent="0.25">
      <c r="A1215" t="s">
        <v>4058</v>
      </c>
      <c r="B1215">
        <v>110.01</v>
      </c>
      <c r="C1215" t="s">
        <v>5327</v>
      </c>
      <c r="D1215">
        <v>44431</v>
      </c>
      <c r="E1215" t="str">
        <f t="shared" si="18"/>
        <v>eligible</v>
      </c>
    </row>
    <row r="1216" spans="1:5" x14ac:dyDescent="0.25">
      <c r="A1216" t="s">
        <v>4057</v>
      </c>
      <c r="B1216">
        <v>110.02</v>
      </c>
      <c r="C1216" t="s">
        <v>5327</v>
      </c>
      <c r="D1216">
        <v>50500</v>
      </c>
      <c r="E1216" t="str">
        <f t="shared" si="18"/>
        <v>ineligible</v>
      </c>
    </row>
    <row r="1217" spans="1:5" x14ac:dyDescent="0.25">
      <c r="A1217" t="s">
        <v>4056</v>
      </c>
      <c r="B1217">
        <v>111.01</v>
      </c>
      <c r="C1217" t="s">
        <v>5327</v>
      </c>
      <c r="D1217">
        <v>59286</v>
      </c>
      <c r="E1217" t="str">
        <f t="shared" si="18"/>
        <v>ineligible</v>
      </c>
    </row>
    <row r="1218" spans="1:5" x14ac:dyDescent="0.25">
      <c r="A1218" t="s">
        <v>4055</v>
      </c>
      <c r="B1218">
        <v>111.03</v>
      </c>
      <c r="C1218" t="s">
        <v>5327</v>
      </c>
      <c r="D1218">
        <v>38198</v>
      </c>
      <c r="E1218" t="str">
        <f t="shared" si="18"/>
        <v>eligible</v>
      </c>
    </row>
    <row r="1219" spans="1:5" x14ac:dyDescent="0.25">
      <c r="A1219" t="s">
        <v>4054</v>
      </c>
      <c r="B1219">
        <v>111.04</v>
      </c>
      <c r="C1219" t="s">
        <v>5327</v>
      </c>
      <c r="D1219">
        <v>33345</v>
      </c>
      <c r="E1219" t="str">
        <f t="shared" si="18"/>
        <v>eligible</v>
      </c>
    </row>
    <row r="1220" spans="1:5" x14ac:dyDescent="0.25">
      <c r="A1220" t="s">
        <v>4053</v>
      </c>
      <c r="B1220">
        <v>111.05</v>
      </c>
      <c r="C1220" t="s">
        <v>5327</v>
      </c>
      <c r="D1220">
        <v>32819</v>
      </c>
      <c r="E1220" t="str">
        <f t="shared" ref="E1220:E1283" si="19">IF(D1220="null", "null", IF(D1220&lt;=46406,"eligible","ineligible"))</f>
        <v>eligible</v>
      </c>
    </row>
    <row r="1221" spans="1:5" x14ac:dyDescent="0.25">
      <c r="A1221" t="s">
        <v>4052</v>
      </c>
      <c r="B1221">
        <v>112</v>
      </c>
      <c r="C1221" t="s">
        <v>5327</v>
      </c>
      <c r="D1221">
        <v>34460</v>
      </c>
      <c r="E1221" t="str">
        <f t="shared" si="19"/>
        <v>eligible</v>
      </c>
    </row>
    <row r="1222" spans="1:5" x14ac:dyDescent="0.25">
      <c r="A1222" t="s">
        <v>4051</v>
      </c>
      <c r="B1222">
        <v>113</v>
      </c>
      <c r="C1222" t="s">
        <v>5327</v>
      </c>
      <c r="D1222">
        <v>37877</v>
      </c>
      <c r="E1222" t="str">
        <f t="shared" si="19"/>
        <v>eligible</v>
      </c>
    </row>
    <row r="1223" spans="1:5" x14ac:dyDescent="0.25">
      <c r="A1223" t="s">
        <v>4050</v>
      </c>
      <c r="B1223">
        <v>114.01</v>
      </c>
      <c r="C1223" t="s">
        <v>5327</v>
      </c>
      <c r="D1223">
        <v>21038</v>
      </c>
      <c r="E1223" t="str">
        <f t="shared" si="19"/>
        <v>eligible</v>
      </c>
    </row>
    <row r="1224" spans="1:5" x14ac:dyDescent="0.25">
      <c r="A1224" t="s">
        <v>4049</v>
      </c>
      <c r="B1224">
        <v>115</v>
      </c>
      <c r="C1224" t="s">
        <v>5327</v>
      </c>
      <c r="D1224">
        <v>30639</v>
      </c>
      <c r="E1224" t="str">
        <f t="shared" si="19"/>
        <v>eligible</v>
      </c>
    </row>
    <row r="1225" spans="1:5" x14ac:dyDescent="0.25">
      <c r="A1225" t="s">
        <v>4048</v>
      </c>
      <c r="B1225">
        <v>116.01</v>
      </c>
      <c r="C1225" t="s">
        <v>5327</v>
      </c>
      <c r="D1225">
        <v>36575</v>
      </c>
      <c r="E1225" t="str">
        <f t="shared" si="19"/>
        <v>eligible</v>
      </c>
    </row>
    <row r="1226" spans="1:5" x14ac:dyDescent="0.25">
      <c r="A1226" t="s">
        <v>4047</v>
      </c>
      <c r="B1226">
        <v>116.02</v>
      </c>
      <c r="C1226" t="s">
        <v>5327</v>
      </c>
      <c r="D1226">
        <v>51726</v>
      </c>
      <c r="E1226" t="str">
        <f t="shared" si="19"/>
        <v>ineligible</v>
      </c>
    </row>
    <row r="1227" spans="1:5" x14ac:dyDescent="0.25">
      <c r="A1227" t="s">
        <v>4046</v>
      </c>
      <c r="B1227">
        <v>117.01</v>
      </c>
      <c r="C1227" t="s">
        <v>5327</v>
      </c>
      <c r="D1227">
        <v>41812</v>
      </c>
      <c r="E1227" t="str">
        <f t="shared" si="19"/>
        <v>eligible</v>
      </c>
    </row>
    <row r="1228" spans="1:5" x14ac:dyDescent="0.25">
      <c r="A1228" t="s">
        <v>4045</v>
      </c>
      <c r="B1228">
        <v>117.02</v>
      </c>
      <c r="C1228" t="s">
        <v>5327</v>
      </c>
      <c r="D1228">
        <v>42982</v>
      </c>
      <c r="E1228" t="str">
        <f t="shared" si="19"/>
        <v>eligible</v>
      </c>
    </row>
    <row r="1229" spans="1:5" x14ac:dyDescent="0.25">
      <c r="A1229" t="s">
        <v>4044</v>
      </c>
      <c r="B1229">
        <v>118</v>
      </c>
      <c r="C1229" t="s">
        <v>5327</v>
      </c>
      <c r="D1229">
        <v>40913</v>
      </c>
      <c r="E1229" t="str">
        <f t="shared" si="19"/>
        <v>eligible</v>
      </c>
    </row>
    <row r="1230" spans="1:5" x14ac:dyDescent="0.25">
      <c r="A1230" t="s">
        <v>4043</v>
      </c>
      <c r="B1230">
        <v>119</v>
      </c>
      <c r="C1230" t="s">
        <v>5327</v>
      </c>
      <c r="D1230">
        <v>47386</v>
      </c>
      <c r="E1230" t="str">
        <f t="shared" si="19"/>
        <v>ineligible</v>
      </c>
    </row>
    <row r="1231" spans="1:5" x14ac:dyDescent="0.25">
      <c r="A1231" t="s">
        <v>4042</v>
      </c>
      <c r="B1231">
        <v>120</v>
      </c>
      <c r="C1231" t="s">
        <v>5327</v>
      </c>
      <c r="D1231">
        <v>33789</v>
      </c>
      <c r="E1231" t="str">
        <f t="shared" si="19"/>
        <v>eligible</v>
      </c>
    </row>
    <row r="1232" spans="1:5" x14ac:dyDescent="0.25">
      <c r="A1232" t="s">
        <v>4041</v>
      </c>
      <c r="B1232">
        <v>121</v>
      </c>
      <c r="C1232" t="s">
        <v>5327</v>
      </c>
      <c r="D1232">
        <v>33806</v>
      </c>
      <c r="E1232" t="str">
        <f t="shared" si="19"/>
        <v>eligible</v>
      </c>
    </row>
    <row r="1233" spans="1:5" x14ac:dyDescent="0.25">
      <c r="A1233" t="s">
        <v>4040</v>
      </c>
      <c r="B1233">
        <v>122.04</v>
      </c>
      <c r="C1233" t="s">
        <v>5327</v>
      </c>
      <c r="D1233">
        <v>73304</v>
      </c>
      <c r="E1233" t="str">
        <f t="shared" si="19"/>
        <v>ineligible</v>
      </c>
    </row>
    <row r="1234" spans="1:5" x14ac:dyDescent="0.25">
      <c r="A1234" t="s">
        <v>4039</v>
      </c>
      <c r="B1234">
        <v>122.06</v>
      </c>
      <c r="C1234" t="s">
        <v>5327</v>
      </c>
      <c r="D1234">
        <v>58954</v>
      </c>
      <c r="E1234" t="str">
        <f t="shared" si="19"/>
        <v>ineligible</v>
      </c>
    </row>
    <row r="1235" spans="1:5" x14ac:dyDescent="0.25">
      <c r="A1235" t="s">
        <v>4038</v>
      </c>
      <c r="B1235">
        <v>122.07</v>
      </c>
      <c r="C1235" t="s">
        <v>5327</v>
      </c>
      <c r="D1235">
        <v>45687</v>
      </c>
      <c r="E1235" t="str">
        <f t="shared" si="19"/>
        <v>eligible</v>
      </c>
    </row>
    <row r="1236" spans="1:5" x14ac:dyDescent="0.25">
      <c r="A1236" t="s">
        <v>4037</v>
      </c>
      <c r="B1236">
        <v>122.08</v>
      </c>
      <c r="C1236" t="s">
        <v>5327</v>
      </c>
      <c r="D1236">
        <v>24450</v>
      </c>
      <c r="E1236" t="str">
        <f t="shared" si="19"/>
        <v>eligible</v>
      </c>
    </row>
    <row r="1237" spans="1:5" x14ac:dyDescent="0.25">
      <c r="A1237" t="s">
        <v>4036</v>
      </c>
      <c r="B1237">
        <v>122.09</v>
      </c>
      <c r="C1237" t="s">
        <v>5327</v>
      </c>
      <c r="D1237">
        <v>78438</v>
      </c>
      <c r="E1237" t="str">
        <f t="shared" si="19"/>
        <v>ineligible</v>
      </c>
    </row>
    <row r="1238" spans="1:5" x14ac:dyDescent="0.25">
      <c r="A1238" t="s">
        <v>4035</v>
      </c>
      <c r="B1238">
        <v>122.1</v>
      </c>
      <c r="C1238" t="s">
        <v>5327</v>
      </c>
      <c r="D1238">
        <v>31898</v>
      </c>
      <c r="E1238" t="str">
        <f t="shared" si="19"/>
        <v>eligible</v>
      </c>
    </row>
    <row r="1239" spans="1:5" x14ac:dyDescent="0.25">
      <c r="A1239" t="s">
        <v>4034</v>
      </c>
      <c r="B1239">
        <v>122.11</v>
      </c>
      <c r="C1239" t="s">
        <v>5327</v>
      </c>
      <c r="D1239">
        <v>35127</v>
      </c>
      <c r="E1239" t="str">
        <f t="shared" si="19"/>
        <v>eligible</v>
      </c>
    </row>
    <row r="1240" spans="1:5" x14ac:dyDescent="0.25">
      <c r="A1240" t="s">
        <v>4033</v>
      </c>
      <c r="B1240">
        <v>123.01</v>
      </c>
      <c r="C1240" t="s">
        <v>5327</v>
      </c>
      <c r="D1240">
        <v>44313</v>
      </c>
      <c r="E1240" t="str">
        <f t="shared" si="19"/>
        <v>eligible</v>
      </c>
    </row>
    <row r="1241" spans="1:5" x14ac:dyDescent="0.25">
      <c r="A1241" t="s">
        <v>4032</v>
      </c>
      <c r="B1241">
        <v>123.02</v>
      </c>
      <c r="C1241" t="s">
        <v>5327</v>
      </c>
      <c r="D1241">
        <v>37253</v>
      </c>
      <c r="E1241" t="str">
        <f t="shared" si="19"/>
        <v>eligible</v>
      </c>
    </row>
    <row r="1242" spans="1:5" x14ac:dyDescent="0.25">
      <c r="A1242" t="s">
        <v>4031</v>
      </c>
      <c r="B1242">
        <v>124</v>
      </c>
      <c r="C1242" t="s">
        <v>5327</v>
      </c>
      <c r="D1242">
        <v>62725</v>
      </c>
      <c r="E1242" t="str">
        <f t="shared" si="19"/>
        <v>ineligible</v>
      </c>
    </row>
    <row r="1243" spans="1:5" x14ac:dyDescent="0.25">
      <c r="A1243" t="s">
        <v>4030</v>
      </c>
      <c r="B1243">
        <v>125</v>
      </c>
      <c r="C1243" t="s">
        <v>5327</v>
      </c>
      <c r="D1243">
        <v>39772</v>
      </c>
      <c r="E1243" t="str">
        <f t="shared" si="19"/>
        <v>eligible</v>
      </c>
    </row>
    <row r="1244" spans="1:5" x14ac:dyDescent="0.25">
      <c r="A1244" t="s">
        <v>4029</v>
      </c>
      <c r="B1244">
        <v>126.01</v>
      </c>
      <c r="C1244" t="s">
        <v>5327</v>
      </c>
      <c r="D1244">
        <v>44602</v>
      </c>
      <c r="E1244" t="str">
        <f t="shared" si="19"/>
        <v>eligible</v>
      </c>
    </row>
    <row r="1245" spans="1:5" x14ac:dyDescent="0.25">
      <c r="A1245" t="s">
        <v>4028</v>
      </c>
      <c r="B1245">
        <v>126.03</v>
      </c>
      <c r="C1245" t="s">
        <v>5327</v>
      </c>
      <c r="D1245">
        <v>66618</v>
      </c>
      <c r="E1245" t="str">
        <f t="shared" si="19"/>
        <v>ineligible</v>
      </c>
    </row>
    <row r="1246" spans="1:5" x14ac:dyDescent="0.25">
      <c r="A1246" t="s">
        <v>4027</v>
      </c>
      <c r="B1246">
        <v>126.04</v>
      </c>
      <c r="C1246" t="s">
        <v>5327</v>
      </c>
      <c r="D1246">
        <v>36250</v>
      </c>
      <c r="E1246" t="str">
        <f t="shared" si="19"/>
        <v>eligible</v>
      </c>
    </row>
    <row r="1247" spans="1:5" x14ac:dyDescent="0.25">
      <c r="A1247" t="s">
        <v>4026</v>
      </c>
      <c r="B1247">
        <v>127.01</v>
      </c>
      <c r="C1247" t="s">
        <v>5327</v>
      </c>
      <c r="D1247">
        <v>37622</v>
      </c>
      <c r="E1247" t="str">
        <f t="shared" si="19"/>
        <v>eligible</v>
      </c>
    </row>
    <row r="1248" spans="1:5" x14ac:dyDescent="0.25">
      <c r="A1248" t="s">
        <v>4025</v>
      </c>
      <c r="B1248">
        <v>127.02</v>
      </c>
      <c r="C1248" t="s">
        <v>5327</v>
      </c>
      <c r="D1248">
        <v>47798</v>
      </c>
      <c r="E1248" t="str">
        <f t="shared" si="19"/>
        <v>ineligible</v>
      </c>
    </row>
    <row r="1249" spans="1:5" x14ac:dyDescent="0.25">
      <c r="A1249" t="s">
        <v>4024</v>
      </c>
      <c r="B1249">
        <v>128</v>
      </c>
      <c r="C1249" t="s">
        <v>5327</v>
      </c>
      <c r="D1249">
        <v>73629</v>
      </c>
      <c r="E1249" t="str">
        <f t="shared" si="19"/>
        <v>ineligible</v>
      </c>
    </row>
    <row r="1250" spans="1:5" x14ac:dyDescent="0.25">
      <c r="A1250" t="s">
        <v>4023</v>
      </c>
      <c r="B1250">
        <v>129</v>
      </c>
      <c r="C1250" t="s">
        <v>5327</v>
      </c>
      <c r="D1250">
        <v>89000</v>
      </c>
      <c r="E1250" t="str">
        <f t="shared" si="19"/>
        <v>ineligible</v>
      </c>
    </row>
    <row r="1251" spans="1:5" x14ac:dyDescent="0.25">
      <c r="A1251" t="s">
        <v>4022</v>
      </c>
      <c r="B1251">
        <v>130.04</v>
      </c>
      <c r="C1251" t="s">
        <v>5327</v>
      </c>
      <c r="D1251">
        <v>138389</v>
      </c>
      <c r="E1251" t="str">
        <f t="shared" si="19"/>
        <v>ineligible</v>
      </c>
    </row>
    <row r="1252" spans="1:5" x14ac:dyDescent="0.25">
      <c r="A1252" t="s">
        <v>4021</v>
      </c>
      <c r="B1252">
        <v>130.05000000000001</v>
      </c>
      <c r="C1252" t="s">
        <v>5327</v>
      </c>
      <c r="D1252">
        <v>96429</v>
      </c>
      <c r="E1252" t="str">
        <f t="shared" si="19"/>
        <v>ineligible</v>
      </c>
    </row>
    <row r="1253" spans="1:5" x14ac:dyDescent="0.25">
      <c r="A1253" t="s">
        <v>4020</v>
      </c>
      <c r="B1253">
        <v>130.07</v>
      </c>
      <c r="C1253" t="s">
        <v>5327</v>
      </c>
      <c r="D1253">
        <v>85481</v>
      </c>
      <c r="E1253" t="str">
        <f t="shared" si="19"/>
        <v>ineligible</v>
      </c>
    </row>
    <row r="1254" spans="1:5" x14ac:dyDescent="0.25">
      <c r="A1254" t="s">
        <v>4019</v>
      </c>
      <c r="B1254">
        <v>130.08000000000001</v>
      </c>
      <c r="C1254" t="s">
        <v>5327</v>
      </c>
      <c r="D1254">
        <v>110040</v>
      </c>
      <c r="E1254" t="str">
        <f t="shared" si="19"/>
        <v>ineligible</v>
      </c>
    </row>
    <row r="1255" spans="1:5" x14ac:dyDescent="0.25">
      <c r="A1255" t="s">
        <v>4018</v>
      </c>
      <c r="B1255">
        <v>130.09</v>
      </c>
      <c r="C1255" t="s">
        <v>5327</v>
      </c>
      <c r="D1255">
        <v>78906</v>
      </c>
      <c r="E1255" t="str">
        <f t="shared" si="19"/>
        <v>ineligible</v>
      </c>
    </row>
    <row r="1256" spans="1:5" x14ac:dyDescent="0.25">
      <c r="A1256" t="s">
        <v>4017</v>
      </c>
      <c r="B1256">
        <v>130.1</v>
      </c>
      <c r="C1256" t="s">
        <v>5327</v>
      </c>
      <c r="D1256">
        <v>37685</v>
      </c>
      <c r="E1256" t="str">
        <f t="shared" si="19"/>
        <v>eligible</v>
      </c>
    </row>
    <row r="1257" spans="1:5" x14ac:dyDescent="0.25">
      <c r="A1257" t="s">
        <v>4016</v>
      </c>
      <c r="B1257">
        <v>130.11000000000001</v>
      </c>
      <c r="C1257" t="s">
        <v>5327</v>
      </c>
      <c r="D1257">
        <v>40766</v>
      </c>
      <c r="E1257" t="str">
        <f t="shared" si="19"/>
        <v>eligible</v>
      </c>
    </row>
    <row r="1258" spans="1:5" x14ac:dyDescent="0.25">
      <c r="A1258" t="s">
        <v>4015</v>
      </c>
      <c r="B1258">
        <v>131.01</v>
      </c>
      <c r="C1258" t="s">
        <v>5327</v>
      </c>
      <c r="D1258">
        <v>136406</v>
      </c>
      <c r="E1258" t="str">
        <f t="shared" si="19"/>
        <v>ineligible</v>
      </c>
    </row>
    <row r="1259" spans="1:5" x14ac:dyDescent="0.25">
      <c r="A1259" t="s">
        <v>4014</v>
      </c>
      <c r="B1259">
        <v>131.02000000000001</v>
      </c>
      <c r="C1259" t="s">
        <v>5327</v>
      </c>
      <c r="D1259">
        <v>132778</v>
      </c>
      <c r="E1259" t="str">
        <f t="shared" si="19"/>
        <v>ineligible</v>
      </c>
    </row>
    <row r="1260" spans="1:5" x14ac:dyDescent="0.25">
      <c r="A1260" t="s">
        <v>4013</v>
      </c>
      <c r="B1260">
        <v>131.04</v>
      </c>
      <c r="C1260" t="s">
        <v>5327</v>
      </c>
      <c r="D1260">
        <v>70052</v>
      </c>
      <c r="E1260" t="str">
        <f t="shared" si="19"/>
        <v>ineligible</v>
      </c>
    </row>
    <row r="1261" spans="1:5" x14ac:dyDescent="0.25">
      <c r="A1261" t="s">
        <v>4012</v>
      </c>
      <c r="B1261">
        <v>131.05000000000001</v>
      </c>
      <c r="C1261" t="s">
        <v>5327</v>
      </c>
      <c r="D1261">
        <v>45898</v>
      </c>
      <c r="E1261" t="str">
        <f t="shared" si="19"/>
        <v>eligible</v>
      </c>
    </row>
    <row r="1262" spans="1:5" x14ac:dyDescent="0.25">
      <c r="A1262" t="s">
        <v>4011</v>
      </c>
      <c r="B1262">
        <v>132</v>
      </c>
      <c r="C1262" t="s">
        <v>5327</v>
      </c>
      <c r="D1262">
        <v>98308</v>
      </c>
      <c r="E1262" t="str">
        <f t="shared" si="19"/>
        <v>ineligible</v>
      </c>
    </row>
    <row r="1263" spans="1:5" x14ac:dyDescent="0.25">
      <c r="A1263" t="s">
        <v>4010</v>
      </c>
      <c r="B1263">
        <v>133</v>
      </c>
      <c r="C1263" t="s">
        <v>5327</v>
      </c>
      <c r="D1263" t="s">
        <v>716</v>
      </c>
      <c r="E1263" t="str">
        <f t="shared" si="19"/>
        <v>ineligible</v>
      </c>
    </row>
    <row r="1264" spans="1:5" x14ac:dyDescent="0.25">
      <c r="A1264" t="s">
        <v>4009</v>
      </c>
      <c r="B1264">
        <v>134</v>
      </c>
      <c r="C1264" t="s">
        <v>5327</v>
      </c>
      <c r="D1264">
        <v>210833</v>
      </c>
      <c r="E1264" t="str">
        <f t="shared" si="19"/>
        <v>ineligible</v>
      </c>
    </row>
    <row r="1265" spans="1:5" x14ac:dyDescent="0.25">
      <c r="A1265" t="s">
        <v>4008</v>
      </c>
      <c r="B1265">
        <v>135</v>
      </c>
      <c r="C1265" t="s">
        <v>5327</v>
      </c>
      <c r="D1265" t="s">
        <v>716</v>
      </c>
      <c r="E1265" t="str">
        <f t="shared" si="19"/>
        <v>ineligible</v>
      </c>
    </row>
    <row r="1266" spans="1:5" x14ac:dyDescent="0.25">
      <c r="A1266" t="s">
        <v>4007</v>
      </c>
      <c r="B1266">
        <v>136.05000000000001</v>
      </c>
      <c r="C1266" t="s">
        <v>5327</v>
      </c>
      <c r="D1266">
        <v>119583</v>
      </c>
      <c r="E1266" t="str">
        <f t="shared" si="19"/>
        <v>ineligible</v>
      </c>
    </row>
    <row r="1267" spans="1:5" x14ac:dyDescent="0.25">
      <c r="A1267" t="s">
        <v>4006</v>
      </c>
      <c r="B1267">
        <v>136.06</v>
      </c>
      <c r="C1267" t="s">
        <v>5327</v>
      </c>
      <c r="D1267">
        <v>71273</v>
      </c>
      <c r="E1267" t="str">
        <f t="shared" si="19"/>
        <v>ineligible</v>
      </c>
    </row>
    <row r="1268" spans="1:5" x14ac:dyDescent="0.25">
      <c r="A1268" t="s">
        <v>4005</v>
      </c>
      <c r="B1268">
        <v>136.07</v>
      </c>
      <c r="C1268" t="s">
        <v>5327</v>
      </c>
      <c r="D1268">
        <v>104406</v>
      </c>
      <c r="E1268" t="str">
        <f t="shared" si="19"/>
        <v>ineligible</v>
      </c>
    </row>
    <row r="1269" spans="1:5" x14ac:dyDescent="0.25">
      <c r="A1269" t="s">
        <v>4004</v>
      </c>
      <c r="B1269">
        <v>136.08000000000001</v>
      </c>
      <c r="C1269" t="s">
        <v>5327</v>
      </c>
      <c r="D1269">
        <v>144271</v>
      </c>
      <c r="E1269" t="str">
        <f t="shared" si="19"/>
        <v>ineligible</v>
      </c>
    </row>
    <row r="1270" spans="1:5" x14ac:dyDescent="0.25">
      <c r="A1270" t="s">
        <v>4003</v>
      </c>
      <c r="B1270">
        <v>136.09</v>
      </c>
      <c r="C1270" t="s">
        <v>5327</v>
      </c>
      <c r="D1270">
        <v>76563</v>
      </c>
      <c r="E1270" t="str">
        <f t="shared" si="19"/>
        <v>ineligible</v>
      </c>
    </row>
    <row r="1271" spans="1:5" x14ac:dyDescent="0.25">
      <c r="A1271" t="s">
        <v>4002</v>
      </c>
      <c r="B1271">
        <v>136.1</v>
      </c>
      <c r="C1271" t="s">
        <v>5327</v>
      </c>
      <c r="D1271">
        <v>106923</v>
      </c>
      <c r="E1271" t="str">
        <f t="shared" si="19"/>
        <v>ineligible</v>
      </c>
    </row>
    <row r="1272" spans="1:5" x14ac:dyDescent="0.25">
      <c r="A1272" t="s">
        <v>4001</v>
      </c>
      <c r="B1272">
        <v>136.11000000000001</v>
      </c>
      <c r="C1272" t="s">
        <v>5327</v>
      </c>
      <c r="D1272">
        <v>125486</v>
      </c>
      <c r="E1272" t="str">
        <f t="shared" si="19"/>
        <v>ineligible</v>
      </c>
    </row>
    <row r="1273" spans="1:5" x14ac:dyDescent="0.25">
      <c r="A1273" t="s">
        <v>4000</v>
      </c>
      <c r="B1273">
        <v>136.15</v>
      </c>
      <c r="C1273" t="s">
        <v>5327</v>
      </c>
      <c r="D1273">
        <v>39926</v>
      </c>
      <c r="E1273" t="str">
        <f t="shared" si="19"/>
        <v>eligible</v>
      </c>
    </row>
    <row r="1274" spans="1:5" x14ac:dyDescent="0.25">
      <c r="A1274" t="s">
        <v>3999</v>
      </c>
      <c r="B1274">
        <v>136.16</v>
      </c>
      <c r="C1274" t="s">
        <v>5327</v>
      </c>
      <c r="D1274">
        <v>71918</v>
      </c>
      <c r="E1274" t="str">
        <f t="shared" si="19"/>
        <v>ineligible</v>
      </c>
    </row>
    <row r="1275" spans="1:5" x14ac:dyDescent="0.25">
      <c r="A1275" t="s">
        <v>3998</v>
      </c>
      <c r="B1275">
        <v>136.16999999999999</v>
      </c>
      <c r="C1275" t="s">
        <v>5327</v>
      </c>
      <c r="D1275">
        <v>91071</v>
      </c>
      <c r="E1275" t="str">
        <f t="shared" si="19"/>
        <v>ineligible</v>
      </c>
    </row>
    <row r="1276" spans="1:5" x14ac:dyDescent="0.25">
      <c r="A1276" t="s">
        <v>3997</v>
      </c>
      <c r="B1276">
        <v>136.18</v>
      </c>
      <c r="C1276" t="s">
        <v>5327</v>
      </c>
      <c r="D1276">
        <v>76469</v>
      </c>
      <c r="E1276" t="str">
        <f t="shared" si="19"/>
        <v>ineligible</v>
      </c>
    </row>
    <row r="1277" spans="1:5" x14ac:dyDescent="0.25">
      <c r="A1277" t="s">
        <v>3996</v>
      </c>
      <c r="B1277">
        <v>136.19</v>
      </c>
      <c r="C1277" t="s">
        <v>5327</v>
      </c>
      <c r="D1277">
        <v>129735</v>
      </c>
      <c r="E1277" t="str">
        <f t="shared" si="19"/>
        <v>ineligible</v>
      </c>
    </row>
    <row r="1278" spans="1:5" x14ac:dyDescent="0.25">
      <c r="A1278" t="s">
        <v>3995</v>
      </c>
      <c r="B1278">
        <v>136.19999999999999</v>
      </c>
      <c r="C1278" t="s">
        <v>5327</v>
      </c>
      <c r="D1278">
        <v>71328</v>
      </c>
      <c r="E1278" t="str">
        <f t="shared" si="19"/>
        <v>ineligible</v>
      </c>
    </row>
    <row r="1279" spans="1:5" x14ac:dyDescent="0.25">
      <c r="A1279" t="s">
        <v>3994</v>
      </c>
      <c r="B1279">
        <v>136.21</v>
      </c>
      <c r="C1279" t="s">
        <v>5327</v>
      </c>
      <c r="D1279">
        <v>58454</v>
      </c>
      <c r="E1279" t="str">
        <f t="shared" si="19"/>
        <v>ineligible</v>
      </c>
    </row>
    <row r="1280" spans="1:5" x14ac:dyDescent="0.25">
      <c r="A1280" t="s">
        <v>3993</v>
      </c>
      <c r="B1280">
        <v>136.22</v>
      </c>
      <c r="C1280" t="s">
        <v>5327</v>
      </c>
      <c r="D1280">
        <v>59306</v>
      </c>
      <c r="E1280" t="str">
        <f t="shared" si="19"/>
        <v>ineligible</v>
      </c>
    </row>
    <row r="1281" spans="1:5" x14ac:dyDescent="0.25">
      <c r="A1281" t="s">
        <v>3992</v>
      </c>
      <c r="B1281">
        <v>136.22999999999999</v>
      </c>
      <c r="C1281" t="s">
        <v>5327</v>
      </c>
      <c r="D1281">
        <v>47382</v>
      </c>
      <c r="E1281" t="str">
        <f t="shared" si="19"/>
        <v>ineligible</v>
      </c>
    </row>
    <row r="1282" spans="1:5" x14ac:dyDescent="0.25">
      <c r="A1282" t="s">
        <v>3991</v>
      </c>
      <c r="B1282">
        <v>136.24</v>
      </c>
      <c r="C1282" t="s">
        <v>5327</v>
      </c>
      <c r="D1282">
        <v>66217</v>
      </c>
      <c r="E1282" t="str">
        <f t="shared" si="19"/>
        <v>ineligible</v>
      </c>
    </row>
    <row r="1283" spans="1:5" x14ac:dyDescent="0.25">
      <c r="A1283" t="s">
        <v>3990</v>
      </c>
      <c r="B1283">
        <v>136.25</v>
      </c>
      <c r="C1283" t="s">
        <v>5327</v>
      </c>
      <c r="D1283">
        <v>52500</v>
      </c>
      <c r="E1283" t="str">
        <f t="shared" si="19"/>
        <v>ineligible</v>
      </c>
    </row>
    <row r="1284" spans="1:5" x14ac:dyDescent="0.25">
      <c r="A1284" t="s">
        <v>3989</v>
      </c>
      <c r="B1284">
        <v>136.26</v>
      </c>
      <c r="C1284" t="s">
        <v>5327</v>
      </c>
      <c r="D1284">
        <v>67083</v>
      </c>
      <c r="E1284" t="str">
        <f t="shared" ref="E1284:E1347" si="20">IF(D1284="null", "null", IF(D1284&lt;=46406,"eligible","ineligible"))</f>
        <v>ineligible</v>
      </c>
    </row>
    <row r="1285" spans="1:5" x14ac:dyDescent="0.25">
      <c r="A1285" t="s">
        <v>3988</v>
      </c>
      <c r="B1285">
        <v>137.11000000000001</v>
      </c>
      <c r="C1285" t="s">
        <v>5327</v>
      </c>
      <c r="D1285">
        <v>55446</v>
      </c>
      <c r="E1285" t="str">
        <f t="shared" si="20"/>
        <v>ineligible</v>
      </c>
    </row>
    <row r="1286" spans="1:5" x14ac:dyDescent="0.25">
      <c r="A1286" t="s">
        <v>3987</v>
      </c>
      <c r="B1286">
        <v>137.12</v>
      </c>
      <c r="C1286" t="s">
        <v>5327</v>
      </c>
      <c r="D1286">
        <v>63942</v>
      </c>
      <c r="E1286" t="str">
        <f t="shared" si="20"/>
        <v>ineligible</v>
      </c>
    </row>
    <row r="1287" spans="1:5" x14ac:dyDescent="0.25">
      <c r="A1287" t="s">
        <v>3986</v>
      </c>
      <c r="B1287">
        <v>137.13</v>
      </c>
      <c r="C1287" t="s">
        <v>5327</v>
      </c>
      <c r="D1287">
        <v>36466</v>
      </c>
      <c r="E1287" t="str">
        <f t="shared" si="20"/>
        <v>eligible</v>
      </c>
    </row>
    <row r="1288" spans="1:5" x14ac:dyDescent="0.25">
      <c r="A1288" t="s">
        <v>3985</v>
      </c>
      <c r="B1288">
        <v>137.13999999999999</v>
      </c>
      <c r="C1288" t="s">
        <v>5327</v>
      </c>
      <c r="D1288">
        <v>56163</v>
      </c>
      <c r="E1288" t="str">
        <f t="shared" si="20"/>
        <v>ineligible</v>
      </c>
    </row>
    <row r="1289" spans="1:5" x14ac:dyDescent="0.25">
      <c r="A1289" t="s">
        <v>3984</v>
      </c>
      <c r="B1289">
        <v>137.15</v>
      </c>
      <c r="C1289" t="s">
        <v>5327</v>
      </c>
      <c r="D1289">
        <v>70385</v>
      </c>
      <c r="E1289" t="str">
        <f t="shared" si="20"/>
        <v>ineligible</v>
      </c>
    </row>
    <row r="1290" spans="1:5" x14ac:dyDescent="0.25">
      <c r="A1290" t="s">
        <v>3983</v>
      </c>
      <c r="B1290">
        <v>137.16</v>
      </c>
      <c r="C1290" t="s">
        <v>5327</v>
      </c>
      <c r="D1290">
        <v>70507</v>
      </c>
      <c r="E1290" t="str">
        <f t="shared" si="20"/>
        <v>ineligible</v>
      </c>
    </row>
    <row r="1291" spans="1:5" x14ac:dyDescent="0.25">
      <c r="A1291" t="s">
        <v>3982</v>
      </c>
      <c r="B1291">
        <v>137.16999999999999</v>
      </c>
      <c r="C1291" t="s">
        <v>5327</v>
      </c>
      <c r="D1291">
        <v>40515</v>
      </c>
      <c r="E1291" t="str">
        <f t="shared" si="20"/>
        <v>eligible</v>
      </c>
    </row>
    <row r="1292" spans="1:5" x14ac:dyDescent="0.25">
      <c r="A1292" t="s">
        <v>3981</v>
      </c>
      <c r="B1292">
        <v>137.18</v>
      </c>
      <c r="C1292" t="s">
        <v>5327</v>
      </c>
      <c r="D1292">
        <v>55154</v>
      </c>
      <c r="E1292" t="str">
        <f t="shared" si="20"/>
        <v>ineligible</v>
      </c>
    </row>
    <row r="1293" spans="1:5" x14ac:dyDescent="0.25">
      <c r="A1293" t="s">
        <v>3980</v>
      </c>
      <c r="B1293">
        <v>137.19</v>
      </c>
      <c r="C1293" t="s">
        <v>5327</v>
      </c>
      <c r="D1293">
        <v>81406</v>
      </c>
      <c r="E1293" t="str">
        <f t="shared" si="20"/>
        <v>ineligible</v>
      </c>
    </row>
    <row r="1294" spans="1:5" x14ac:dyDescent="0.25">
      <c r="A1294" t="s">
        <v>3979</v>
      </c>
      <c r="B1294">
        <v>137.19999999999999</v>
      </c>
      <c r="C1294" t="s">
        <v>5327</v>
      </c>
      <c r="D1294">
        <v>72513</v>
      </c>
      <c r="E1294" t="str">
        <f t="shared" si="20"/>
        <v>ineligible</v>
      </c>
    </row>
    <row r="1295" spans="1:5" x14ac:dyDescent="0.25">
      <c r="A1295" t="s">
        <v>3978</v>
      </c>
      <c r="B1295">
        <v>137.21</v>
      </c>
      <c r="C1295" t="s">
        <v>5327</v>
      </c>
      <c r="D1295">
        <v>127500</v>
      </c>
      <c r="E1295" t="str">
        <f t="shared" si="20"/>
        <v>ineligible</v>
      </c>
    </row>
    <row r="1296" spans="1:5" x14ac:dyDescent="0.25">
      <c r="A1296" t="s">
        <v>3977</v>
      </c>
      <c r="B1296">
        <v>137.22</v>
      </c>
      <c r="C1296" t="s">
        <v>5327</v>
      </c>
      <c r="D1296">
        <v>63480</v>
      </c>
      <c r="E1296" t="str">
        <f t="shared" si="20"/>
        <v>ineligible</v>
      </c>
    </row>
    <row r="1297" spans="1:5" x14ac:dyDescent="0.25">
      <c r="A1297" t="s">
        <v>3976</v>
      </c>
      <c r="B1297">
        <v>137.25</v>
      </c>
      <c r="C1297" t="s">
        <v>5327</v>
      </c>
      <c r="D1297">
        <v>48033</v>
      </c>
      <c r="E1297" t="str">
        <f t="shared" si="20"/>
        <v>ineligible</v>
      </c>
    </row>
    <row r="1298" spans="1:5" x14ac:dyDescent="0.25">
      <c r="A1298" t="s">
        <v>3975</v>
      </c>
      <c r="B1298">
        <v>137.26</v>
      </c>
      <c r="C1298" t="s">
        <v>5327</v>
      </c>
      <c r="D1298">
        <v>75469</v>
      </c>
      <c r="E1298" t="str">
        <f t="shared" si="20"/>
        <v>ineligible</v>
      </c>
    </row>
    <row r="1299" spans="1:5" x14ac:dyDescent="0.25">
      <c r="A1299" t="s">
        <v>3974</v>
      </c>
      <c r="B1299">
        <v>137.27000000000001</v>
      </c>
      <c r="C1299" t="s">
        <v>5327</v>
      </c>
      <c r="D1299">
        <v>76052</v>
      </c>
      <c r="E1299" t="str">
        <f t="shared" si="20"/>
        <v>ineligible</v>
      </c>
    </row>
    <row r="1300" spans="1:5" x14ac:dyDescent="0.25">
      <c r="A1300" t="s">
        <v>3973</v>
      </c>
      <c r="B1300">
        <v>138.03</v>
      </c>
      <c r="C1300" t="s">
        <v>5327</v>
      </c>
      <c r="D1300">
        <v>96662</v>
      </c>
      <c r="E1300" t="str">
        <f t="shared" si="20"/>
        <v>ineligible</v>
      </c>
    </row>
    <row r="1301" spans="1:5" x14ac:dyDescent="0.25">
      <c r="A1301" t="s">
        <v>3972</v>
      </c>
      <c r="B1301">
        <v>138.04</v>
      </c>
      <c r="C1301" t="s">
        <v>5327</v>
      </c>
      <c r="D1301">
        <v>67292</v>
      </c>
      <c r="E1301" t="str">
        <f t="shared" si="20"/>
        <v>ineligible</v>
      </c>
    </row>
    <row r="1302" spans="1:5" x14ac:dyDescent="0.25">
      <c r="A1302" t="s">
        <v>3971</v>
      </c>
      <c r="B1302">
        <v>138.05000000000001</v>
      </c>
      <c r="C1302" t="s">
        <v>5327</v>
      </c>
      <c r="D1302">
        <v>58403</v>
      </c>
      <c r="E1302" t="str">
        <f t="shared" si="20"/>
        <v>ineligible</v>
      </c>
    </row>
    <row r="1303" spans="1:5" x14ac:dyDescent="0.25">
      <c r="A1303" t="s">
        <v>3970</v>
      </c>
      <c r="B1303">
        <v>138.06</v>
      </c>
      <c r="C1303" t="s">
        <v>5327</v>
      </c>
      <c r="D1303">
        <v>80303</v>
      </c>
      <c r="E1303" t="str">
        <f t="shared" si="20"/>
        <v>ineligible</v>
      </c>
    </row>
    <row r="1304" spans="1:5" x14ac:dyDescent="0.25">
      <c r="A1304" t="s">
        <v>3969</v>
      </c>
      <c r="B1304">
        <v>139.01</v>
      </c>
      <c r="C1304" t="s">
        <v>5327</v>
      </c>
      <c r="D1304">
        <v>59063</v>
      </c>
      <c r="E1304" t="str">
        <f t="shared" si="20"/>
        <v>ineligible</v>
      </c>
    </row>
    <row r="1305" spans="1:5" x14ac:dyDescent="0.25">
      <c r="A1305" t="s">
        <v>3968</v>
      </c>
      <c r="B1305">
        <v>139.02000000000001</v>
      </c>
      <c r="C1305" t="s">
        <v>5327</v>
      </c>
      <c r="D1305">
        <v>72070</v>
      </c>
      <c r="E1305" t="str">
        <f t="shared" si="20"/>
        <v>ineligible</v>
      </c>
    </row>
    <row r="1306" spans="1:5" x14ac:dyDescent="0.25">
      <c r="A1306" t="s">
        <v>3967</v>
      </c>
      <c r="B1306">
        <v>140.01</v>
      </c>
      <c r="C1306" t="s">
        <v>5327</v>
      </c>
      <c r="D1306">
        <v>81357</v>
      </c>
      <c r="E1306" t="str">
        <f t="shared" si="20"/>
        <v>ineligible</v>
      </c>
    </row>
    <row r="1307" spans="1:5" x14ac:dyDescent="0.25">
      <c r="A1307" t="s">
        <v>3966</v>
      </c>
      <c r="B1307">
        <v>140.02000000000001</v>
      </c>
      <c r="C1307" t="s">
        <v>5327</v>
      </c>
      <c r="D1307">
        <v>49375</v>
      </c>
      <c r="E1307" t="str">
        <f t="shared" si="20"/>
        <v>ineligible</v>
      </c>
    </row>
    <row r="1308" spans="1:5" x14ac:dyDescent="0.25">
      <c r="A1308" t="s">
        <v>3965</v>
      </c>
      <c r="B1308">
        <v>141.03</v>
      </c>
      <c r="C1308" t="s">
        <v>5327</v>
      </c>
      <c r="D1308">
        <v>50054</v>
      </c>
      <c r="E1308" t="str">
        <f t="shared" si="20"/>
        <v>ineligible</v>
      </c>
    </row>
    <row r="1309" spans="1:5" x14ac:dyDescent="0.25">
      <c r="A1309" t="s">
        <v>3964</v>
      </c>
      <c r="B1309">
        <v>141.13</v>
      </c>
      <c r="C1309" t="s">
        <v>5327</v>
      </c>
      <c r="D1309">
        <v>63343</v>
      </c>
      <c r="E1309" t="str">
        <f t="shared" si="20"/>
        <v>ineligible</v>
      </c>
    </row>
    <row r="1310" spans="1:5" x14ac:dyDescent="0.25">
      <c r="A1310" t="s">
        <v>3963</v>
      </c>
      <c r="B1310">
        <v>141.13999999999999</v>
      </c>
      <c r="C1310" t="s">
        <v>5327</v>
      </c>
      <c r="D1310">
        <v>48663</v>
      </c>
      <c r="E1310" t="str">
        <f t="shared" si="20"/>
        <v>ineligible</v>
      </c>
    </row>
    <row r="1311" spans="1:5" x14ac:dyDescent="0.25">
      <c r="A1311" t="s">
        <v>3962</v>
      </c>
      <c r="B1311">
        <v>141.15</v>
      </c>
      <c r="C1311" t="s">
        <v>5327</v>
      </c>
      <c r="D1311">
        <v>63010</v>
      </c>
      <c r="E1311" t="str">
        <f t="shared" si="20"/>
        <v>ineligible</v>
      </c>
    </row>
    <row r="1312" spans="1:5" x14ac:dyDescent="0.25">
      <c r="A1312" t="s">
        <v>3961</v>
      </c>
      <c r="B1312">
        <v>141.16</v>
      </c>
      <c r="C1312" t="s">
        <v>5327</v>
      </c>
      <c r="D1312">
        <v>49973</v>
      </c>
      <c r="E1312" t="str">
        <f t="shared" si="20"/>
        <v>ineligible</v>
      </c>
    </row>
    <row r="1313" spans="1:5" x14ac:dyDescent="0.25">
      <c r="A1313" t="s">
        <v>3960</v>
      </c>
      <c r="B1313">
        <v>141.19</v>
      </c>
      <c r="C1313" t="s">
        <v>5327</v>
      </c>
      <c r="D1313">
        <v>107091</v>
      </c>
      <c r="E1313" t="str">
        <f t="shared" si="20"/>
        <v>ineligible</v>
      </c>
    </row>
    <row r="1314" spans="1:5" x14ac:dyDescent="0.25">
      <c r="A1314" t="s">
        <v>3959</v>
      </c>
      <c r="B1314">
        <v>141.19999999999999</v>
      </c>
      <c r="C1314" t="s">
        <v>5327</v>
      </c>
      <c r="D1314">
        <v>141585</v>
      </c>
      <c r="E1314" t="str">
        <f t="shared" si="20"/>
        <v>ineligible</v>
      </c>
    </row>
    <row r="1315" spans="1:5" x14ac:dyDescent="0.25">
      <c r="A1315" t="s">
        <v>3958</v>
      </c>
      <c r="B1315">
        <v>141.21</v>
      </c>
      <c r="C1315" t="s">
        <v>5327</v>
      </c>
      <c r="D1315">
        <v>73750</v>
      </c>
      <c r="E1315" t="str">
        <f t="shared" si="20"/>
        <v>ineligible</v>
      </c>
    </row>
    <row r="1316" spans="1:5" x14ac:dyDescent="0.25">
      <c r="A1316" t="s">
        <v>3957</v>
      </c>
      <c r="B1316">
        <v>141.22999999999999</v>
      </c>
      <c r="C1316" t="s">
        <v>5327</v>
      </c>
      <c r="D1316">
        <v>158942</v>
      </c>
      <c r="E1316" t="str">
        <f t="shared" si="20"/>
        <v>ineligible</v>
      </c>
    </row>
    <row r="1317" spans="1:5" x14ac:dyDescent="0.25">
      <c r="A1317" t="s">
        <v>3956</v>
      </c>
      <c r="B1317">
        <v>141.24</v>
      </c>
      <c r="C1317" t="s">
        <v>5327</v>
      </c>
      <c r="D1317">
        <v>170078</v>
      </c>
      <c r="E1317" t="str">
        <f t="shared" si="20"/>
        <v>ineligible</v>
      </c>
    </row>
    <row r="1318" spans="1:5" x14ac:dyDescent="0.25">
      <c r="A1318" t="s">
        <v>3955</v>
      </c>
      <c r="B1318">
        <v>141.26</v>
      </c>
      <c r="C1318" t="s">
        <v>5327</v>
      </c>
      <c r="D1318">
        <v>136698</v>
      </c>
      <c r="E1318" t="str">
        <f t="shared" si="20"/>
        <v>ineligible</v>
      </c>
    </row>
    <row r="1319" spans="1:5" x14ac:dyDescent="0.25">
      <c r="A1319" t="s">
        <v>3954</v>
      </c>
      <c r="B1319">
        <v>141.27000000000001</v>
      </c>
      <c r="C1319" t="s">
        <v>5327</v>
      </c>
      <c r="D1319">
        <v>99940</v>
      </c>
      <c r="E1319" t="str">
        <f t="shared" si="20"/>
        <v>ineligible</v>
      </c>
    </row>
    <row r="1320" spans="1:5" x14ac:dyDescent="0.25">
      <c r="A1320" t="s">
        <v>3953</v>
      </c>
      <c r="B1320">
        <v>141.28</v>
      </c>
      <c r="C1320" t="s">
        <v>5327</v>
      </c>
      <c r="D1320">
        <v>104467</v>
      </c>
      <c r="E1320" t="str">
        <f t="shared" si="20"/>
        <v>ineligible</v>
      </c>
    </row>
    <row r="1321" spans="1:5" x14ac:dyDescent="0.25">
      <c r="A1321" t="s">
        <v>3952</v>
      </c>
      <c r="B1321">
        <v>141.29</v>
      </c>
      <c r="C1321" t="s">
        <v>5327</v>
      </c>
      <c r="D1321">
        <v>101771</v>
      </c>
      <c r="E1321" t="str">
        <f t="shared" si="20"/>
        <v>ineligible</v>
      </c>
    </row>
    <row r="1322" spans="1:5" x14ac:dyDescent="0.25">
      <c r="A1322" t="s">
        <v>3951</v>
      </c>
      <c r="B1322">
        <v>141.30000000000001</v>
      </c>
      <c r="C1322" t="s">
        <v>5327</v>
      </c>
      <c r="D1322">
        <v>93005</v>
      </c>
      <c r="E1322" t="str">
        <f t="shared" si="20"/>
        <v>ineligible</v>
      </c>
    </row>
    <row r="1323" spans="1:5" x14ac:dyDescent="0.25">
      <c r="A1323" t="s">
        <v>3950</v>
      </c>
      <c r="B1323">
        <v>141.31</v>
      </c>
      <c r="C1323" t="s">
        <v>5327</v>
      </c>
      <c r="D1323">
        <v>69856</v>
      </c>
      <c r="E1323" t="str">
        <f t="shared" si="20"/>
        <v>ineligible</v>
      </c>
    </row>
    <row r="1324" spans="1:5" x14ac:dyDescent="0.25">
      <c r="A1324" t="s">
        <v>3949</v>
      </c>
      <c r="B1324">
        <v>141.32</v>
      </c>
      <c r="C1324" t="s">
        <v>5327</v>
      </c>
      <c r="D1324">
        <v>78125</v>
      </c>
      <c r="E1324" t="str">
        <f t="shared" si="20"/>
        <v>ineligible</v>
      </c>
    </row>
    <row r="1325" spans="1:5" x14ac:dyDescent="0.25">
      <c r="A1325" t="s">
        <v>3948</v>
      </c>
      <c r="B1325">
        <v>141.33000000000001</v>
      </c>
      <c r="C1325" t="s">
        <v>5327</v>
      </c>
      <c r="D1325">
        <v>50203</v>
      </c>
      <c r="E1325" t="str">
        <f t="shared" si="20"/>
        <v>ineligible</v>
      </c>
    </row>
    <row r="1326" spans="1:5" x14ac:dyDescent="0.25">
      <c r="A1326" t="s">
        <v>3947</v>
      </c>
      <c r="B1326">
        <v>141.34</v>
      </c>
      <c r="C1326" t="s">
        <v>5327</v>
      </c>
      <c r="D1326">
        <v>127005</v>
      </c>
      <c r="E1326" t="str">
        <f t="shared" si="20"/>
        <v>ineligible</v>
      </c>
    </row>
    <row r="1327" spans="1:5" x14ac:dyDescent="0.25">
      <c r="A1327" t="s">
        <v>3946</v>
      </c>
      <c r="B1327">
        <v>141.35</v>
      </c>
      <c r="C1327" t="s">
        <v>5327</v>
      </c>
      <c r="D1327">
        <v>103750</v>
      </c>
      <c r="E1327" t="str">
        <f t="shared" si="20"/>
        <v>ineligible</v>
      </c>
    </row>
    <row r="1328" spans="1:5" x14ac:dyDescent="0.25">
      <c r="A1328" t="s">
        <v>3945</v>
      </c>
      <c r="B1328">
        <v>141.36000000000001</v>
      </c>
      <c r="C1328" t="s">
        <v>5327</v>
      </c>
      <c r="D1328">
        <v>80757</v>
      </c>
      <c r="E1328" t="str">
        <f t="shared" si="20"/>
        <v>ineligible</v>
      </c>
    </row>
    <row r="1329" spans="1:5" x14ac:dyDescent="0.25">
      <c r="A1329" t="s">
        <v>3944</v>
      </c>
      <c r="B1329">
        <v>141.37</v>
      </c>
      <c r="C1329" t="s">
        <v>5327</v>
      </c>
      <c r="D1329">
        <v>100304</v>
      </c>
      <c r="E1329" t="str">
        <f t="shared" si="20"/>
        <v>ineligible</v>
      </c>
    </row>
    <row r="1330" spans="1:5" x14ac:dyDescent="0.25">
      <c r="A1330" t="s">
        <v>3943</v>
      </c>
      <c r="B1330">
        <v>141.38</v>
      </c>
      <c r="C1330" t="s">
        <v>5327</v>
      </c>
      <c r="D1330">
        <v>96127</v>
      </c>
      <c r="E1330" t="str">
        <f t="shared" si="20"/>
        <v>ineligible</v>
      </c>
    </row>
    <row r="1331" spans="1:5" x14ac:dyDescent="0.25">
      <c r="A1331" t="s">
        <v>3942</v>
      </c>
      <c r="B1331">
        <v>142.03</v>
      </c>
      <c r="C1331" t="s">
        <v>5327</v>
      </c>
      <c r="D1331">
        <v>71333</v>
      </c>
      <c r="E1331" t="str">
        <f t="shared" si="20"/>
        <v>ineligible</v>
      </c>
    </row>
    <row r="1332" spans="1:5" x14ac:dyDescent="0.25">
      <c r="A1332" t="s">
        <v>3941</v>
      </c>
      <c r="B1332">
        <v>142.04</v>
      </c>
      <c r="C1332" t="s">
        <v>5327</v>
      </c>
      <c r="D1332">
        <v>29850</v>
      </c>
      <c r="E1332" t="str">
        <f t="shared" si="20"/>
        <v>eligible</v>
      </c>
    </row>
    <row r="1333" spans="1:5" x14ac:dyDescent="0.25">
      <c r="A1333" t="s">
        <v>3940</v>
      </c>
      <c r="B1333">
        <v>142.05000000000001</v>
      </c>
      <c r="C1333" t="s">
        <v>5327</v>
      </c>
      <c r="D1333">
        <v>147321</v>
      </c>
      <c r="E1333" t="str">
        <f t="shared" si="20"/>
        <v>ineligible</v>
      </c>
    </row>
    <row r="1334" spans="1:5" x14ac:dyDescent="0.25">
      <c r="A1334" t="s">
        <v>3939</v>
      </c>
      <c r="B1334">
        <v>142.06</v>
      </c>
      <c r="C1334" t="s">
        <v>5327</v>
      </c>
      <c r="D1334">
        <v>83642</v>
      </c>
      <c r="E1334" t="str">
        <f t="shared" si="20"/>
        <v>ineligible</v>
      </c>
    </row>
    <row r="1335" spans="1:5" x14ac:dyDescent="0.25">
      <c r="A1335" t="s">
        <v>3938</v>
      </c>
      <c r="B1335">
        <v>143.02000000000001</v>
      </c>
      <c r="C1335" t="s">
        <v>5327</v>
      </c>
      <c r="D1335">
        <v>56941</v>
      </c>
      <c r="E1335" t="str">
        <f t="shared" si="20"/>
        <v>ineligible</v>
      </c>
    </row>
    <row r="1336" spans="1:5" x14ac:dyDescent="0.25">
      <c r="A1336" t="s">
        <v>3937</v>
      </c>
      <c r="B1336">
        <v>143.06</v>
      </c>
      <c r="C1336" t="s">
        <v>5327</v>
      </c>
      <c r="D1336">
        <v>61389</v>
      </c>
      <c r="E1336" t="str">
        <f t="shared" si="20"/>
        <v>ineligible</v>
      </c>
    </row>
    <row r="1337" spans="1:5" x14ac:dyDescent="0.25">
      <c r="A1337" t="s">
        <v>3936</v>
      </c>
      <c r="B1337">
        <v>143.07</v>
      </c>
      <c r="C1337" t="s">
        <v>5327</v>
      </c>
      <c r="D1337">
        <v>76281</v>
      </c>
      <c r="E1337" t="str">
        <f t="shared" si="20"/>
        <v>ineligible</v>
      </c>
    </row>
    <row r="1338" spans="1:5" x14ac:dyDescent="0.25">
      <c r="A1338" t="s">
        <v>3935</v>
      </c>
      <c r="B1338">
        <v>143.08000000000001</v>
      </c>
      <c r="C1338" t="s">
        <v>5327</v>
      </c>
      <c r="D1338">
        <v>42317</v>
      </c>
      <c r="E1338" t="str">
        <f t="shared" si="20"/>
        <v>eligible</v>
      </c>
    </row>
    <row r="1339" spans="1:5" x14ac:dyDescent="0.25">
      <c r="A1339" t="s">
        <v>3934</v>
      </c>
      <c r="B1339">
        <v>143.09</v>
      </c>
      <c r="C1339" t="s">
        <v>5327</v>
      </c>
      <c r="D1339">
        <v>42884</v>
      </c>
      <c r="E1339" t="str">
        <f t="shared" si="20"/>
        <v>eligible</v>
      </c>
    </row>
    <row r="1340" spans="1:5" x14ac:dyDescent="0.25">
      <c r="A1340" t="s">
        <v>3933</v>
      </c>
      <c r="B1340">
        <v>143.1</v>
      </c>
      <c r="C1340" t="s">
        <v>5327</v>
      </c>
      <c r="D1340">
        <v>51730</v>
      </c>
      <c r="E1340" t="str">
        <f t="shared" si="20"/>
        <v>ineligible</v>
      </c>
    </row>
    <row r="1341" spans="1:5" x14ac:dyDescent="0.25">
      <c r="A1341" t="s">
        <v>3932</v>
      </c>
      <c r="B1341">
        <v>143.11000000000001</v>
      </c>
      <c r="C1341" t="s">
        <v>5327</v>
      </c>
      <c r="D1341">
        <v>84709</v>
      </c>
      <c r="E1341" t="str">
        <f t="shared" si="20"/>
        <v>ineligible</v>
      </c>
    </row>
    <row r="1342" spans="1:5" x14ac:dyDescent="0.25">
      <c r="A1342" t="s">
        <v>3931</v>
      </c>
      <c r="B1342">
        <v>143.12</v>
      </c>
      <c r="C1342" t="s">
        <v>5327</v>
      </c>
      <c r="D1342">
        <v>85028</v>
      </c>
      <c r="E1342" t="str">
        <f t="shared" si="20"/>
        <v>ineligible</v>
      </c>
    </row>
    <row r="1343" spans="1:5" x14ac:dyDescent="0.25">
      <c r="A1343" t="s">
        <v>3930</v>
      </c>
      <c r="B1343">
        <v>144.03</v>
      </c>
      <c r="C1343" t="s">
        <v>5327</v>
      </c>
      <c r="D1343">
        <v>48750</v>
      </c>
      <c r="E1343" t="str">
        <f t="shared" si="20"/>
        <v>ineligible</v>
      </c>
    </row>
    <row r="1344" spans="1:5" x14ac:dyDescent="0.25">
      <c r="A1344" t="s">
        <v>3929</v>
      </c>
      <c r="B1344">
        <v>144.05000000000001</v>
      </c>
      <c r="C1344" t="s">
        <v>5327</v>
      </c>
      <c r="D1344">
        <v>47661</v>
      </c>
      <c r="E1344" t="str">
        <f t="shared" si="20"/>
        <v>ineligible</v>
      </c>
    </row>
    <row r="1345" spans="1:5" x14ac:dyDescent="0.25">
      <c r="A1345" t="s">
        <v>3928</v>
      </c>
      <c r="B1345">
        <v>144.06</v>
      </c>
      <c r="C1345" t="s">
        <v>5327</v>
      </c>
      <c r="D1345">
        <v>58472</v>
      </c>
      <c r="E1345" t="str">
        <f t="shared" si="20"/>
        <v>ineligible</v>
      </c>
    </row>
    <row r="1346" spans="1:5" x14ac:dyDescent="0.25">
      <c r="A1346" t="s">
        <v>3927</v>
      </c>
      <c r="B1346">
        <v>144.07</v>
      </c>
      <c r="C1346" t="s">
        <v>5327</v>
      </c>
      <c r="D1346">
        <v>42010</v>
      </c>
      <c r="E1346" t="str">
        <f t="shared" si="20"/>
        <v>eligible</v>
      </c>
    </row>
    <row r="1347" spans="1:5" x14ac:dyDescent="0.25">
      <c r="A1347" t="s">
        <v>3926</v>
      </c>
      <c r="B1347">
        <v>144.08000000000001</v>
      </c>
      <c r="C1347" t="s">
        <v>5327</v>
      </c>
      <c r="D1347">
        <v>63234</v>
      </c>
      <c r="E1347" t="str">
        <f t="shared" si="20"/>
        <v>ineligible</v>
      </c>
    </row>
    <row r="1348" spans="1:5" x14ac:dyDescent="0.25">
      <c r="A1348" t="s">
        <v>3925</v>
      </c>
      <c r="B1348">
        <v>145.01</v>
      </c>
      <c r="C1348" t="s">
        <v>5327</v>
      </c>
      <c r="D1348">
        <v>70833</v>
      </c>
      <c r="E1348" t="str">
        <f t="shared" ref="E1348:E1411" si="21">IF(D1348="null", "null", IF(D1348&lt;=46406,"eligible","ineligible"))</f>
        <v>ineligible</v>
      </c>
    </row>
    <row r="1349" spans="1:5" x14ac:dyDescent="0.25">
      <c r="A1349" t="s">
        <v>3924</v>
      </c>
      <c r="B1349">
        <v>145.02000000000001</v>
      </c>
      <c r="C1349" t="s">
        <v>5327</v>
      </c>
      <c r="D1349">
        <v>53472</v>
      </c>
      <c r="E1349" t="str">
        <f t="shared" si="21"/>
        <v>ineligible</v>
      </c>
    </row>
    <row r="1350" spans="1:5" x14ac:dyDescent="0.25">
      <c r="A1350" t="s">
        <v>3923</v>
      </c>
      <c r="B1350">
        <v>146.01</v>
      </c>
      <c r="C1350" t="s">
        <v>5327</v>
      </c>
      <c r="D1350">
        <v>60369</v>
      </c>
      <c r="E1350" t="str">
        <f t="shared" si="21"/>
        <v>ineligible</v>
      </c>
    </row>
    <row r="1351" spans="1:5" x14ac:dyDescent="0.25">
      <c r="A1351" t="s">
        <v>3922</v>
      </c>
      <c r="B1351">
        <v>146.02000000000001</v>
      </c>
      <c r="C1351" t="s">
        <v>5327</v>
      </c>
      <c r="D1351">
        <v>45954</v>
      </c>
      <c r="E1351" t="str">
        <f t="shared" si="21"/>
        <v>eligible</v>
      </c>
    </row>
    <row r="1352" spans="1:5" x14ac:dyDescent="0.25">
      <c r="A1352" t="s">
        <v>3921</v>
      </c>
      <c r="B1352">
        <v>146.03</v>
      </c>
      <c r="C1352" t="s">
        <v>5327</v>
      </c>
      <c r="D1352">
        <v>53864</v>
      </c>
      <c r="E1352" t="str">
        <f t="shared" si="21"/>
        <v>ineligible</v>
      </c>
    </row>
    <row r="1353" spans="1:5" x14ac:dyDescent="0.25">
      <c r="A1353" t="s">
        <v>3920</v>
      </c>
      <c r="B1353">
        <v>147.01</v>
      </c>
      <c r="C1353" t="s">
        <v>5327</v>
      </c>
      <c r="D1353">
        <v>42829</v>
      </c>
      <c r="E1353" t="str">
        <f t="shared" si="21"/>
        <v>eligible</v>
      </c>
    </row>
    <row r="1354" spans="1:5" x14ac:dyDescent="0.25">
      <c r="A1354" t="s">
        <v>3919</v>
      </c>
      <c r="B1354">
        <v>147.02000000000001</v>
      </c>
      <c r="C1354" t="s">
        <v>5327</v>
      </c>
      <c r="D1354">
        <v>48033</v>
      </c>
      <c r="E1354" t="str">
        <f t="shared" si="21"/>
        <v>ineligible</v>
      </c>
    </row>
    <row r="1355" spans="1:5" x14ac:dyDescent="0.25">
      <c r="A1355" t="s">
        <v>3918</v>
      </c>
      <c r="B1355">
        <v>147.03</v>
      </c>
      <c r="C1355" t="s">
        <v>5327</v>
      </c>
      <c r="D1355">
        <v>47500</v>
      </c>
      <c r="E1355" t="str">
        <f t="shared" si="21"/>
        <v>ineligible</v>
      </c>
    </row>
    <row r="1356" spans="1:5" x14ac:dyDescent="0.25">
      <c r="A1356" t="s">
        <v>3917</v>
      </c>
      <c r="B1356">
        <v>149.01</v>
      </c>
      <c r="C1356" t="s">
        <v>5327</v>
      </c>
      <c r="D1356">
        <v>47917</v>
      </c>
      <c r="E1356" t="str">
        <f t="shared" si="21"/>
        <v>ineligible</v>
      </c>
    </row>
    <row r="1357" spans="1:5" x14ac:dyDescent="0.25">
      <c r="A1357" t="s">
        <v>3916</v>
      </c>
      <c r="B1357">
        <v>149.02000000000001</v>
      </c>
      <c r="C1357" t="s">
        <v>5327</v>
      </c>
      <c r="D1357">
        <v>50863</v>
      </c>
      <c r="E1357" t="str">
        <f t="shared" si="21"/>
        <v>ineligible</v>
      </c>
    </row>
    <row r="1358" spans="1:5" x14ac:dyDescent="0.25">
      <c r="A1358" t="s">
        <v>3915</v>
      </c>
      <c r="B1358">
        <v>150</v>
      </c>
      <c r="C1358" t="s">
        <v>5327</v>
      </c>
      <c r="D1358">
        <v>55646</v>
      </c>
      <c r="E1358" t="str">
        <f t="shared" si="21"/>
        <v>ineligible</v>
      </c>
    </row>
    <row r="1359" spans="1:5" x14ac:dyDescent="0.25">
      <c r="A1359" t="s">
        <v>3914</v>
      </c>
      <c r="B1359">
        <v>151</v>
      </c>
      <c r="C1359" t="s">
        <v>5327</v>
      </c>
      <c r="D1359">
        <v>61750</v>
      </c>
      <c r="E1359" t="str">
        <f t="shared" si="21"/>
        <v>ineligible</v>
      </c>
    </row>
    <row r="1360" spans="1:5" x14ac:dyDescent="0.25">
      <c r="A1360" t="s">
        <v>3913</v>
      </c>
      <c r="B1360">
        <v>152.02000000000001</v>
      </c>
      <c r="C1360" t="s">
        <v>5327</v>
      </c>
      <c r="D1360">
        <v>43194</v>
      </c>
      <c r="E1360" t="str">
        <f t="shared" si="21"/>
        <v>eligible</v>
      </c>
    </row>
    <row r="1361" spans="1:5" x14ac:dyDescent="0.25">
      <c r="A1361" t="s">
        <v>3912</v>
      </c>
      <c r="B1361">
        <v>152.04</v>
      </c>
      <c r="C1361" t="s">
        <v>5327</v>
      </c>
      <c r="D1361">
        <v>70703</v>
      </c>
      <c r="E1361" t="str">
        <f t="shared" si="21"/>
        <v>ineligible</v>
      </c>
    </row>
    <row r="1362" spans="1:5" x14ac:dyDescent="0.25">
      <c r="A1362" t="s">
        <v>3911</v>
      </c>
      <c r="B1362">
        <v>152.05000000000001</v>
      </c>
      <c r="C1362" t="s">
        <v>5327</v>
      </c>
      <c r="D1362">
        <v>43224</v>
      </c>
      <c r="E1362" t="str">
        <f t="shared" si="21"/>
        <v>eligible</v>
      </c>
    </row>
    <row r="1363" spans="1:5" x14ac:dyDescent="0.25">
      <c r="A1363" t="s">
        <v>3910</v>
      </c>
      <c r="B1363">
        <v>152.06</v>
      </c>
      <c r="C1363" t="s">
        <v>5327</v>
      </c>
      <c r="D1363">
        <v>56778</v>
      </c>
      <c r="E1363" t="str">
        <f t="shared" si="21"/>
        <v>ineligible</v>
      </c>
    </row>
    <row r="1364" spans="1:5" x14ac:dyDescent="0.25">
      <c r="A1364" t="s">
        <v>3909</v>
      </c>
      <c r="B1364">
        <v>153.03</v>
      </c>
      <c r="C1364" t="s">
        <v>5327</v>
      </c>
      <c r="D1364">
        <v>48889</v>
      </c>
      <c r="E1364" t="str">
        <f t="shared" si="21"/>
        <v>ineligible</v>
      </c>
    </row>
    <row r="1365" spans="1:5" x14ac:dyDescent="0.25">
      <c r="A1365" t="s">
        <v>3908</v>
      </c>
      <c r="B1365">
        <v>153.04</v>
      </c>
      <c r="C1365" t="s">
        <v>5327</v>
      </c>
      <c r="D1365">
        <v>52379</v>
      </c>
      <c r="E1365" t="str">
        <f t="shared" si="21"/>
        <v>ineligible</v>
      </c>
    </row>
    <row r="1366" spans="1:5" x14ac:dyDescent="0.25">
      <c r="A1366" t="s">
        <v>3907</v>
      </c>
      <c r="B1366">
        <v>153.05000000000001</v>
      </c>
      <c r="C1366" t="s">
        <v>5327</v>
      </c>
      <c r="D1366">
        <v>55037</v>
      </c>
      <c r="E1366" t="str">
        <f t="shared" si="21"/>
        <v>ineligible</v>
      </c>
    </row>
    <row r="1367" spans="1:5" x14ac:dyDescent="0.25">
      <c r="A1367" t="s">
        <v>3906</v>
      </c>
      <c r="B1367">
        <v>153.06</v>
      </c>
      <c r="C1367" t="s">
        <v>5327</v>
      </c>
      <c r="D1367">
        <v>72520</v>
      </c>
      <c r="E1367" t="str">
        <f t="shared" si="21"/>
        <v>ineligible</v>
      </c>
    </row>
    <row r="1368" spans="1:5" x14ac:dyDescent="0.25">
      <c r="A1368" t="s">
        <v>3905</v>
      </c>
      <c r="B1368">
        <v>154.01</v>
      </c>
      <c r="C1368" t="s">
        <v>5327</v>
      </c>
      <c r="D1368">
        <v>74679</v>
      </c>
      <c r="E1368" t="str">
        <f t="shared" si="21"/>
        <v>ineligible</v>
      </c>
    </row>
    <row r="1369" spans="1:5" x14ac:dyDescent="0.25">
      <c r="A1369" t="s">
        <v>3904</v>
      </c>
      <c r="B1369">
        <v>154.03</v>
      </c>
      <c r="C1369" t="s">
        <v>5327</v>
      </c>
      <c r="D1369">
        <v>56530</v>
      </c>
      <c r="E1369" t="str">
        <f t="shared" si="21"/>
        <v>ineligible</v>
      </c>
    </row>
    <row r="1370" spans="1:5" x14ac:dyDescent="0.25">
      <c r="A1370" t="s">
        <v>3903</v>
      </c>
      <c r="B1370">
        <v>154.04</v>
      </c>
      <c r="C1370" t="s">
        <v>5327</v>
      </c>
      <c r="D1370">
        <v>42669</v>
      </c>
      <c r="E1370" t="str">
        <f t="shared" si="21"/>
        <v>eligible</v>
      </c>
    </row>
    <row r="1371" spans="1:5" x14ac:dyDescent="0.25">
      <c r="A1371" t="s">
        <v>3902</v>
      </c>
      <c r="B1371">
        <v>155</v>
      </c>
      <c r="C1371" t="s">
        <v>5327</v>
      </c>
      <c r="D1371">
        <v>62300</v>
      </c>
      <c r="E1371" t="str">
        <f t="shared" si="21"/>
        <v>ineligible</v>
      </c>
    </row>
    <row r="1372" spans="1:5" x14ac:dyDescent="0.25">
      <c r="A1372" t="s">
        <v>3901</v>
      </c>
      <c r="B1372">
        <v>156</v>
      </c>
      <c r="C1372" t="s">
        <v>5327</v>
      </c>
      <c r="D1372">
        <v>45088</v>
      </c>
      <c r="E1372" t="str">
        <f t="shared" si="21"/>
        <v>eligible</v>
      </c>
    </row>
    <row r="1373" spans="1:5" x14ac:dyDescent="0.25">
      <c r="A1373" t="s">
        <v>3900</v>
      </c>
      <c r="B1373">
        <v>157</v>
      </c>
      <c r="C1373" t="s">
        <v>5327</v>
      </c>
      <c r="D1373">
        <v>52857</v>
      </c>
      <c r="E1373" t="str">
        <f t="shared" si="21"/>
        <v>ineligible</v>
      </c>
    </row>
    <row r="1374" spans="1:5" x14ac:dyDescent="0.25">
      <c r="A1374" t="s">
        <v>3899</v>
      </c>
      <c r="B1374">
        <v>158</v>
      </c>
      <c r="C1374" t="s">
        <v>5327</v>
      </c>
      <c r="D1374">
        <v>43611</v>
      </c>
      <c r="E1374" t="str">
        <f t="shared" si="21"/>
        <v>eligible</v>
      </c>
    </row>
    <row r="1375" spans="1:5" x14ac:dyDescent="0.25">
      <c r="A1375" t="s">
        <v>3898</v>
      </c>
      <c r="B1375">
        <v>159</v>
      </c>
      <c r="C1375" t="s">
        <v>5327</v>
      </c>
      <c r="D1375">
        <v>29773</v>
      </c>
      <c r="E1375" t="str">
        <f t="shared" si="21"/>
        <v>eligible</v>
      </c>
    </row>
    <row r="1376" spans="1:5" x14ac:dyDescent="0.25">
      <c r="A1376" t="s">
        <v>3897</v>
      </c>
      <c r="B1376">
        <v>160.01</v>
      </c>
      <c r="C1376" t="s">
        <v>5327</v>
      </c>
      <c r="D1376">
        <v>36896</v>
      </c>
      <c r="E1376" t="str">
        <f t="shared" si="21"/>
        <v>eligible</v>
      </c>
    </row>
    <row r="1377" spans="1:5" x14ac:dyDescent="0.25">
      <c r="A1377" t="s">
        <v>3896</v>
      </c>
      <c r="B1377">
        <v>160.02000000000001</v>
      </c>
      <c r="C1377" t="s">
        <v>5327</v>
      </c>
      <c r="D1377">
        <v>34563</v>
      </c>
      <c r="E1377" t="str">
        <f t="shared" si="21"/>
        <v>eligible</v>
      </c>
    </row>
    <row r="1378" spans="1:5" x14ac:dyDescent="0.25">
      <c r="A1378" t="s">
        <v>3895</v>
      </c>
      <c r="B1378">
        <v>161</v>
      </c>
      <c r="C1378" t="s">
        <v>5327</v>
      </c>
      <c r="D1378">
        <v>40732</v>
      </c>
      <c r="E1378" t="str">
        <f t="shared" si="21"/>
        <v>eligible</v>
      </c>
    </row>
    <row r="1379" spans="1:5" x14ac:dyDescent="0.25">
      <c r="A1379" t="s">
        <v>3894</v>
      </c>
      <c r="B1379">
        <v>162.01</v>
      </c>
      <c r="C1379" t="s">
        <v>5327</v>
      </c>
      <c r="D1379">
        <v>56053</v>
      </c>
      <c r="E1379" t="str">
        <f t="shared" si="21"/>
        <v>ineligible</v>
      </c>
    </row>
    <row r="1380" spans="1:5" x14ac:dyDescent="0.25">
      <c r="A1380" t="s">
        <v>3893</v>
      </c>
      <c r="B1380">
        <v>162.02000000000001</v>
      </c>
      <c r="C1380" t="s">
        <v>5327</v>
      </c>
      <c r="D1380">
        <v>46753</v>
      </c>
      <c r="E1380" t="str">
        <f t="shared" si="21"/>
        <v>ineligible</v>
      </c>
    </row>
    <row r="1381" spans="1:5" x14ac:dyDescent="0.25">
      <c r="A1381" t="s">
        <v>3892</v>
      </c>
      <c r="B1381">
        <v>163.01</v>
      </c>
      <c r="C1381" t="s">
        <v>5327</v>
      </c>
      <c r="D1381">
        <v>63732</v>
      </c>
      <c r="E1381" t="str">
        <f t="shared" si="21"/>
        <v>ineligible</v>
      </c>
    </row>
    <row r="1382" spans="1:5" x14ac:dyDescent="0.25">
      <c r="A1382" t="s">
        <v>3891</v>
      </c>
      <c r="B1382">
        <v>163.02000000000001</v>
      </c>
      <c r="C1382" t="s">
        <v>5327</v>
      </c>
      <c r="D1382">
        <v>41667</v>
      </c>
      <c r="E1382" t="str">
        <f t="shared" si="21"/>
        <v>eligible</v>
      </c>
    </row>
    <row r="1383" spans="1:5" x14ac:dyDescent="0.25">
      <c r="A1383" t="s">
        <v>3890</v>
      </c>
      <c r="B1383">
        <v>164.01</v>
      </c>
      <c r="C1383" t="s">
        <v>5327</v>
      </c>
      <c r="D1383">
        <v>72788</v>
      </c>
      <c r="E1383" t="str">
        <f t="shared" si="21"/>
        <v>ineligible</v>
      </c>
    </row>
    <row r="1384" spans="1:5" x14ac:dyDescent="0.25">
      <c r="A1384" t="s">
        <v>3889</v>
      </c>
      <c r="B1384">
        <v>164.06</v>
      </c>
      <c r="C1384" t="s">
        <v>5327</v>
      </c>
      <c r="D1384">
        <v>51173</v>
      </c>
      <c r="E1384" t="str">
        <f t="shared" si="21"/>
        <v>ineligible</v>
      </c>
    </row>
    <row r="1385" spans="1:5" x14ac:dyDescent="0.25">
      <c r="A1385" t="s">
        <v>3888</v>
      </c>
      <c r="B1385">
        <v>164.07</v>
      </c>
      <c r="C1385" t="s">
        <v>5327</v>
      </c>
      <c r="D1385">
        <v>65189</v>
      </c>
      <c r="E1385" t="str">
        <f t="shared" si="21"/>
        <v>ineligible</v>
      </c>
    </row>
    <row r="1386" spans="1:5" x14ac:dyDescent="0.25">
      <c r="A1386" t="s">
        <v>3887</v>
      </c>
      <c r="B1386">
        <v>164.08</v>
      </c>
      <c r="C1386" t="s">
        <v>5327</v>
      </c>
      <c r="D1386">
        <v>69636</v>
      </c>
      <c r="E1386" t="str">
        <f t="shared" si="21"/>
        <v>ineligible</v>
      </c>
    </row>
    <row r="1387" spans="1:5" x14ac:dyDescent="0.25">
      <c r="A1387" t="s">
        <v>3886</v>
      </c>
      <c r="B1387">
        <v>164.09</v>
      </c>
      <c r="C1387" t="s">
        <v>5327</v>
      </c>
      <c r="D1387">
        <v>99891</v>
      </c>
      <c r="E1387" t="str">
        <f t="shared" si="21"/>
        <v>ineligible</v>
      </c>
    </row>
    <row r="1388" spans="1:5" x14ac:dyDescent="0.25">
      <c r="A1388" t="s">
        <v>3885</v>
      </c>
      <c r="B1388">
        <v>164.1</v>
      </c>
      <c r="C1388" t="s">
        <v>5327</v>
      </c>
      <c r="D1388">
        <v>89211</v>
      </c>
      <c r="E1388" t="str">
        <f t="shared" si="21"/>
        <v>ineligible</v>
      </c>
    </row>
    <row r="1389" spans="1:5" x14ac:dyDescent="0.25">
      <c r="A1389" t="s">
        <v>3884</v>
      </c>
      <c r="B1389">
        <v>164.11</v>
      </c>
      <c r="C1389" t="s">
        <v>5327</v>
      </c>
      <c r="D1389">
        <v>75417</v>
      </c>
      <c r="E1389" t="str">
        <f t="shared" si="21"/>
        <v>ineligible</v>
      </c>
    </row>
    <row r="1390" spans="1:5" x14ac:dyDescent="0.25">
      <c r="A1390" t="s">
        <v>3883</v>
      </c>
      <c r="B1390">
        <v>164.12</v>
      </c>
      <c r="C1390" t="s">
        <v>5327</v>
      </c>
      <c r="D1390">
        <v>118007</v>
      </c>
      <c r="E1390" t="str">
        <f t="shared" si="21"/>
        <v>ineligible</v>
      </c>
    </row>
    <row r="1391" spans="1:5" x14ac:dyDescent="0.25">
      <c r="A1391" t="s">
        <v>3882</v>
      </c>
      <c r="B1391">
        <v>164.13</v>
      </c>
      <c r="C1391" t="s">
        <v>5327</v>
      </c>
      <c r="D1391">
        <v>89609</v>
      </c>
      <c r="E1391" t="str">
        <f t="shared" si="21"/>
        <v>ineligible</v>
      </c>
    </row>
    <row r="1392" spans="1:5" x14ac:dyDescent="0.25">
      <c r="A1392" t="s">
        <v>3881</v>
      </c>
      <c r="B1392">
        <v>165.02</v>
      </c>
      <c r="C1392" t="s">
        <v>5327</v>
      </c>
      <c r="D1392">
        <v>46908</v>
      </c>
      <c r="E1392" t="str">
        <f t="shared" si="21"/>
        <v>ineligible</v>
      </c>
    </row>
    <row r="1393" spans="1:5" x14ac:dyDescent="0.25">
      <c r="A1393" t="s">
        <v>3880</v>
      </c>
      <c r="B1393">
        <v>165.09</v>
      </c>
      <c r="C1393" t="s">
        <v>5327</v>
      </c>
      <c r="D1393">
        <v>73500</v>
      </c>
      <c r="E1393" t="str">
        <f t="shared" si="21"/>
        <v>ineligible</v>
      </c>
    </row>
    <row r="1394" spans="1:5" x14ac:dyDescent="0.25">
      <c r="A1394" t="s">
        <v>3879</v>
      </c>
      <c r="B1394">
        <v>165.1</v>
      </c>
      <c r="C1394" t="s">
        <v>5327</v>
      </c>
      <c r="D1394">
        <v>61422</v>
      </c>
      <c r="E1394" t="str">
        <f t="shared" si="21"/>
        <v>ineligible</v>
      </c>
    </row>
    <row r="1395" spans="1:5" x14ac:dyDescent="0.25">
      <c r="A1395" t="s">
        <v>3878</v>
      </c>
      <c r="B1395">
        <v>165.11</v>
      </c>
      <c r="C1395" t="s">
        <v>5327</v>
      </c>
      <c r="D1395">
        <v>54911</v>
      </c>
      <c r="E1395" t="str">
        <f t="shared" si="21"/>
        <v>ineligible</v>
      </c>
    </row>
    <row r="1396" spans="1:5" x14ac:dyDescent="0.25">
      <c r="A1396" t="s">
        <v>3877</v>
      </c>
      <c r="B1396">
        <v>165.13</v>
      </c>
      <c r="C1396" t="s">
        <v>5327</v>
      </c>
      <c r="D1396">
        <v>90764</v>
      </c>
      <c r="E1396" t="str">
        <f t="shared" si="21"/>
        <v>ineligible</v>
      </c>
    </row>
    <row r="1397" spans="1:5" x14ac:dyDescent="0.25">
      <c r="A1397" t="s">
        <v>3876</v>
      </c>
      <c r="B1397">
        <v>165.14</v>
      </c>
      <c r="C1397" t="s">
        <v>5327</v>
      </c>
      <c r="D1397">
        <v>69335</v>
      </c>
      <c r="E1397" t="str">
        <f t="shared" si="21"/>
        <v>ineligible</v>
      </c>
    </row>
    <row r="1398" spans="1:5" x14ac:dyDescent="0.25">
      <c r="A1398" t="s">
        <v>3875</v>
      </c>
      <c r="B1398">
        <v>165.16</v>
      </c>
      <c r="C1398" t="s">
        <v>5327</v>
      </c>
      <c r="D1398">
        <v>42971</v>
      </c>
      <c r="E1398" t="str">
        <f t="shared" si="21"/>
        <v>eligible</v>
      </c>
    </row>
    <row r="1399" spans="1:5" x14ac:dyDescent="0.25">
      <c r="A1399" t="s">
        <v>3874</v>
      </c>
      <c r="B1399">
        <v>165.17</v>
      </c>
      <c r="C1399" t="s">
        <v>5327</v>
      </c>
      <c r="D1399">
        <v>56725</v>
      </c>
      <c r="E1399" t="str">
        <f t="shared" si="21"/>
        <v>ineligible</v>
      </c>
    </row>
    <row r="1400" spans="1:5" x14ac:dyDescent="0.25">
      <c r="A1400" t="s">
        <v>3873</v>
      </c>
      <c r="B1400">
        <v>165.18</v>
      </c>
      <c r="C1400" t="s">
        <v>5327</v>
      </c>
      <c r="D1400">
        <v>41301</v>
      </c>
      <c r="E1400" t="str">
        <f t="shared" si="21"/>
        <v>eligible</v>
      </c>
    </row>
    <row r="1401" spans="1:5" x14ac:dyDescent="0.25">
      <c r="A1401" t="s">
        <v>3872</v>
      </c>
      <c r="B1401">
        <v>165.19</v>
      </c>
      <c r="C1401" t="s">
        <v>5327</v>
      </c>
      <c r="D1401">
        <v>67000</v>
      </c>
      <c r="E1401" t="str">
        <f t="shared" si="21"/>
        <v>ineligible</v>
      </c>
    </row>
    <row r="1402" spans="1:5" x14ac:dyDescent="0.25">
      <c r="A1402" t="s">
        <v>3871</v>
      </c>
      <c r="B1402">
        <v>165.2</v>
      </c>
      <c r="C1402" t="s">
        <v>5327</v>
      </c>
      <c r="D1402">
        <v>46055</v>
      </c>
      <c r="E1402" t="str">
        <f t="shared" si="21"/>
        <v>eligible</v>
      </c>
    </row>
    <row r="1403" spans="1:5" x14ac:dyDescent="0.25">
      <c r="A1403" t="s">
        <v>3870</v>
      </c>
      <c r="B1403">
        <v>165.21</v>
      </c>
      <c r="C1403" t="s">
        <v>5327</v>
      </c>
      <c r="D1403">
        <v>55500</v>
      </c>
      <c r="E1403" t="str">
        <f t="shared" si="21"/>
        <v>ineligible</v>
      </c>
    </row>
    <row r="1404" spans="1:5" x14ac:dyDescent="0.25">
      <c r="A1404" t="s">
        <v>3869</v>
      </c>
      <c r="B1404">
        <v>165.22</v>
      </c>
      <c r="C1404" t="s">
        <v>5327</v>
      </c>
      <c r="D1404">
        <v>63164</v>
      </c>
      <c r="E1404" t="str">
        <f t="shared" si="21"/>
        <v>ineligible</v>
      </c>
    </row>
    <row r="1405" spans="1:5" x14ac:dyDescent="0.25">
      <c r="A1405" t="s">
        <v>3868</v>
      </c>
      <c r="B1405">
        <v>165.23</v>
      </c>
      <c r="C1405" t="s">
        <v>5327</v>
      </c>
      <c r="D1405">
        <v>99383</v>
      </c>
      <c r="E1405" t="str">
        <f t="shared" si="21"/>
        <v>ineligible</v>
      </c>
    </row>
    <row r="1406" spans="1:5" x14ac:dyDescent="0.25">
      <c r="A1406" t="s">
        <v>3867</v>
      </c>
      <c r="B1406">
        <v>166.05</v>
      </c>
      <c r="C1406" t="s">
        <v>5327</v>
      </c>
      <c r="D1406">
        <v>22231</v>
      </c>
      <c r="E1406" t="str">
        <f t="shared" si="21"/>
        <v>eligible</v>
      </c>
    </row>
    <row r="1407" spans="1:5" x14ac:dyDescent="0.25">
      <c r="A1407" t="s">
        <v>3866</v>
      </c>
      <c r="B1407">
        <v>166.06</v>
      </c>
      <c r="C1407" t="s">
        <v>5327</v>
      </c>
      <c r="D1407">
        <v>54789</v>
      </c>
      <c r="E1407" t="str">
        <f t="shared" si="21"/>
        <v>ineligible</v>
      </c>
    </row>
    <row r="1408" spans="1:5" x14ac:dyDescent="0.25">
      <c r="A1408" t="s">
        <v>3865</v>
      </c>
      <c r="B1408">
        <v>166.07</v>
      </c>
      <c r="C1408" t="s">
        <v>5327</v>
      </c>
      <c r="D1408">
        <v>25114</v>
      </c>
      <c r="E1408" t="str">
        <f t="shared" si="21"/>
        <v>eligible</v>
      </c>
    </row>
    <row r="1409" spans="1:5" x14ac:dyDescent="0.25">
      <c r="A1409" t="s">
        <v>3864</v>
      </c>
      <c r="B1409">
        <v>166.1</v>
      </c>
      <c r="C1409" t="s">
        <v>5327</v>
      </c>
      <c r="D1409">
        <v>44659</v>
      </c>
      <c r="E1409" t="str">
        <f t="shared" si="21"/>
        <v>eligible</v>
      </c>
    </row>
    <row r="1410" spans="1:5" x14ac:dyDescent="0.25">
      <c r="A1410" t="s">
        <v>3863</v>
      </c>
      <c r="B1410">
        <v>166.11</v>
      </c>
      <c r="C1410" t="s">
        <v>5327</v>
      </c>
      <c r="D1410">
        <v>76895</v>
      </c>
      <c r="E1410" t="str">
        <f t="shared" si="21"/>
        <v>ineligible</v>
      </c>
    </row>
    <row r="1411" spans="1:5" x14ac:dyDescent="0.25">
      <c r="A1411" t="s">
        <v>3862</v>
      </c>
      <c r="B1411">
        <v>166.12</v>
      </c>
      <c r="C1411" t="s">
        <v>5327</v>
      </c>
      <c r="D1411">
        <v>87252</v>
      </c>
      <c r="E1411" t="str">
        <f t="shared" si="21"/>
        <v>ineligible</v>
      </c>
    </row>
    <row r="1412" spans="1:5" x14ac:dyDescent="0.25">
      <c r="A1412" t="s">
        <v>3861</v>
      </c>
      <c r="B1412">
        <v>166.15</v>
      </c>
      <c r="C1412" t="s">
        <v>5327</v>
      </c>
      <c r="D1412">
        <v>78309</v>
      </c>
      <c r="E1412" t="str">
        <f t="shared" ref="E1412:E1475" si="22">IF(D1412="null", "null", IF(D1412&lt;=46406,"eligible","ineligible"))</f>
        <v>ineligible</v>
      </c>
    </row>
    <row r="1413" spans="1:5" x14ac:dyDescent="0.25">
      <c r="A1413" t="s">
        <v>3860</v>
      </c>
      <c r="B1413">
        <v>166.16</v>
      </c>
      <c r="C1413" t="s">
        <v>5327</v>
      </c>
      <c r="D1413">
        <v>73107</v>
      </c>
      <c r="E1413" t="str">
        <f t="shared" si="22"/>
        <v>ineligible</v>
      </c>
    </row>
    <row r="1414" spans="1:5" x14ac:dyDescent="0.25">
      <c r="A1414" t="s">
        <v>3859</v>
      </c>
      <c r="B1414">
        <v>166.17</v>
      </c>
      <c r="C1414" t="s">
        <v>5327</v>
      </c>
      <c r="D1414">
        <v>102594</v>
      </c>
      <c r="E1414" t="str">
        <f t="shared" si="22"/>
        <v>ineligible</v>
      </c>
    </row>
    <row r="1415" spans="1:5" x14ac:dyDescent="0.25">
      <c r="A1415" t="s">
        <v>3858</v>
      </c>
      <c r="B1415">
        <v>166.18</v>
      </c>
      <c r="C1415" t="s">
        <v>5327</v>
      </c>
      <c r="D1415">
        <v>71908</v>
      </c>
      <c r="E1415" t="str">
        <f t="shared" si="22"/>
        <v>ineligible</v>
      </c>
    </row>
    <row r="1416" spans="1:5" x14ac:dyDescent="0.25">
      <c r="A1416" t="s">
        <v>3857</v>
      </c>
      <c r="B1416">
        <v>166.19</v>
      </c>
      <c r="C1416" t="s">
        <v>5327</v>
      </c>
      <c r="D1416">
        <v>44621</v>
      </c>
      <c r="E1416" t="str">
        <f t="shared" si="22"/>
        <v>eligible</v>
      </c>
    </row>
    <row r="1417" spans="1:5" x14ac:dyDescent="0.25">
      <c r="A1417" t="s">
        <v>3856</v>
      </c>
      <c r="B1417">
        <v>166.2</v>
      </c>
      <c r="C1417" t="s">
        <v>5327</v>
      </c>
      <c r="D1417">
        <v>84440</v>
      </c>
      <c r="E1417" t="str">
        <f t="shared" si="22"/>
        <v>ineligible</v>
      </c>
    </row>
    <row r="1418" spans="1:5" x14ac:dyDescent="0.25">
      <c r="A1418" t="s">
        <v>3855</v>
      </c>
      <c r="B1418">
        <v>166.21</v>
      </c>
      <c r="C1418" t="s">
        <v>5327</v>
      </c>
      <c r="D1418">
        <v>63839</v>
      </c>
      <c r="E1418" t="str">
        <f t="shared" si="22"/>
        <v>ineligible</v>
      </c>
    </row>
    <row r="1419" spans="1:5" x14ac:dyDescent="0.25">
      <c r="A1419" t="s">
        <v>3854</v>
      </c>
      <c r="B1419">
        <v>166.22</v>
      </c>
      <c r="C1419" t="s">
        <v>5327</v>
      </c>
      <c r="D1419">
        <v>63032</v>
      </c>
      <c r="E1419" t="str">
        <f t="shared" si="22"/>
        <v>ineligible</v>
      </c>
    </row>
    <row r="1420" spans="1:5" x14ac:dyDescent="0.25">
      <c r="A1420" t="s">
        <v>3853</v>
      </c>
      <c r="B1420">
        <v>166.23</v>
      </c>
      <c r="C1420" t="s">
        <v>5327</v>
      </c>
      <c r="D1420">
        <v>71309</v>
      </c>
      <c r="E1420" t="str">
        <f t="shared" si="22"/>
        <v>ineligible</v>
      </c>
    </row>
    <row r="1421" spans="1:5" x14ac:dyDescent="0.25">
      <c r="A1421" t="s">
        <v>3852</v>
      </c>
      <c r="B1421">
        <v>166.24</v>
      </c>
      <c r="C1421" t="s">
        <v>5327</v>
      </c>
      <c r="D1421">
        <v>62924</v>
      </c>
      <c r="E1421" t="str">
        <f t="shared" si="22"/>
        <v>ineligible</v>
      </c>
    </row>
    <row r="1422" spans="1:5" x14ac:dyDescent="0.25">
      <c r="A1422" t="s">
        <v>3851</v>
      </c>
      <c r="B1422">
        <v>166.25</v>
      </c>
      <c r="C1422" t="s">
        <v>5327</v>
      </c>
      <c r="D1422">
        <v>87833</v>
      </c>
      <c r="E1422" t="str">
        <f t="shared" si="22"/>
        <v>ineligible</v>
      </c>
    </row>
    <row r="1423" spans="1:5" x14ac:dyDescent="0.25">
      <c r="A1423" t="s">
        <v>3850</v>
      </c>
      <c r="B1423">
        <v>166.26</v>
      </c>
      <c r="C1423" t="s">
        <v>5327</v>
      </c>
      <c r="D1423">
        <v>50246</v>
      </c>
      <c r="E1423" t="str">
        <f t="shared" si="22"/>
        <v>ineligible</v>
      </c>
    </row>
    <row r="1424" spans="1:5" x14ac:dyDescent="0.25">
      <c r="A1424" t="s">
        <v>3849</v>
      </c>
      <c r="B1424">
        <v>167.01</v>
      </c>
      <c r="C1424" t="s">
        <v>5327</v>
      </c>
      <c r="D1424">
        <v>35620</v>
      </c>
      <c r="E1424" t="str">
        <f t="shared" si="22"/>
        <v>eligible</v>
      </c>
    </row>
    <row r="1425" spans="1:5" x14ac:dyDescent="0.25">
      <c r="A1425" t="s">
        <v>3848</v>
      </c>
      <c r="B1425">
        <v>167.03</v>
      </c>
      <c r="C1425" t="s">
        <v>5327</v>
      </c>
      <c r="D1425">
        <v>64202</v>
      </c>
      <c r="E1425" t="str">
        <f t="shared" si="22"/>
        <v>ineligible</v>
      </c>
    </row>
    <row r="1426" spans="1:5" x14ac:dyDescent="0.25">
      <c r="A1426" t="s">
        <v>3847</v>
      </c>
      <c r="B1426">
        <v>167.04</v>
      </c>
      <c r="C1426" t="s">
        <v>5327</v>
      </c>
      <c r="D1426">
        <v>49485</v>
      </c>
      <c r="E1426" t="str">
        <f t="shared" si="22"/>
        <v>ineligible</v>
      </c>
    </row>
    <row r="1427" spans="1:5" x14ac:dyDescent="0.25">
      <c r="A1427" t="s">
        <v>3846</v>
      </c>
      <c r="B1427">
        <v>167.05</v>
      </c>
      <c r="C1427" t="s">
        <v>5327</v>
      </c>
      <c r="D1427">
        <v>46814</v>
      </c>
      <c r="E1427" t="str">
        <f t="shared" si="22"/>
        <v>ineligible</v>
      </c>
    </row>
    <row r="1428" spans="1:5" x14ac:dyDescent="0.25">
      <c r="A1428" t="s">
        <v>3845</v>
      </c>
      <c r="B1428">
        <v>168.02</v>
      </c>
      <c r="C1428" t="s">
        <v>5327</v>
      </c>
      <c r="D1428">
        <v>78479</v>
      </c>
      <c r="E1428" t="str">
        <f t="shared" si="22"/>
        <v>ineligible</v>
      </c>
    </row>
    <row r="1429" spans="1:5" x14ac:dyDescent="0.25">
      <c r="A1429" t="s">
        <v>3844</v>
      </c>
      <c r="B1429">
        <v>168.03</v>
      </c>
      <c r="C1429" t="s">
        <v>5327</v>
      </c>
      <c r="D1429">
        <v>46377</v>
      </c>
      <c r="E1429" t="str">
        <f t="shared" si="22"/>
        <v>eligible</v>
      </c>
    </row>
    <row r="1430" spans="1:5" x14ac:dyDescent="0.25">
      <c r="A1430" t="s">
        <v>3843</v>
      </c>
      <c r="B1430">
        <v>168.04</v>
      </c>
      <c r="C1430" t="s">
        <v>5327</v>
      </c>
      <c r="D1430">
        <v>61348</v>
      </c>
      <c r="E1430" t="str">
        <f t="shared" si="22"/>
        <v>ineligible</v>
      </c>
    </row>
    <row r="1431" spans="1:5" x14ac:dyDescent="0.25">
      <c r="A1431" t="s">
        <v>3842</v>
      </c>
      <c r="B1431">
        <v>169.02</v>
      </c>
      <c r="C1431" t="s">
        <v>5327</v>
      </c>
      <c r="D1431">
        <v>35326</v>
      </c>
      <c r="E1431" t="str">
        <f t="shared" si="22"/>
        <v>eligible</v>
      </c>
    </row>
    <row r="1432" spans="1:5" x14ac:dyDescent="0.25">
      <c r="A1432" t="s">
        <v>3841</v>
      </c>
      <c r="B1432">
        <v>169.03</v>
      </c>
      <c r="C1432" t="s">
        <v>5327</v>
      </c>
      <c r="D1432">
        <v>49821</v>
      </c>
      <c r="E1432" t="str">
        <f t="shared" si="22"/>
        <v>ineligible</v>
      </c>
    </row>
    <row r="1433" spans="1:5" x14ac:dyDescent="0.25">
      <c r="A1433" t="s">
        <v>3840</v>
      </c>
      <c r="B1433">
        <v>170.01</v>
      </c>
      <c r="C1433" t="s">
        <v>5327</v>
      </c>
      <c r="D1433">
        <v>50546</v>
      </c>
      <c r="E1433" t="str">
        <f t="shared" si="22"/>
        <v>ineligible</v>
      </c>
    </row>
    <row r="1434" spans="1:5" x14ac:dyDescent="0.25">
      <c r="A1434" t="s">
        <v>3839</v>
      </c>
      <c r="B1434">
        <v>170.03</v>
      </c>
      <c r="C1434" t="s">
        <v>5327</v>
      </c>
      <c r="D1434">
        <v>51992</v>
      </c>
      <c r="E1434" t="str">
        <f t="shared" si="22"/>
        <v>ineligible</v>
      </c>
    </row>
    <row r="1435" spans="1:5" x14ac:dyDescent="0.25">
      <c r="A1435" t="s">
        <v>3838</v>
      </c>
      <c r="B1435">
        <v>170.04</v>
      </c>
      <c r="C1435" t="s">
        <v>5327</v>
      </c>
      <c r="D1435">
        <v>43542</v>
      </c>
      <c r="E1435" t="str">
        <f t="shared" si="22"/>
        <v>eligible</v>
      </c>
    </row>
    <row r="1436" spans="1:5" x14ac:dyDescent="0.25">
      <c r="A1436" t="s">
        <v>3837</v>
      </c>
      <c r="B1436">
        <v>171.01</v>
      </c>
      <c r="C1436" t="s">
        <v>5327</v>
      </c>
      <c r="D1436">
        <v>56114</v>
      </c>
      <c r="E1436" t="str">
        <f t="shared" si="22"/>
        <v>ineligible</v>
      </c>
    </row>
    <row r="1437" spans="1:5" x14ac:dyDescent="0.25">
      <c r="A1437" t="s">
        <v>3836</v>
      </c>
      <c r="B1437">
        <v>171.02</v>
      </c>
      <c r="C1437" t="s">
        <v>5327</v>
      </c>
      <c r="D1437">
        <v>47100</v>
      </c>
      <c r="E1437" t="str">
        <f t="shared" si="22"/>
        <v>ineligible</v>
      </c>
    </row>
    <row r="1438" spans="1:5" x14ac:dyDescent="0.25">
      <c r="A1438" t="s">
        <v>3835</v>
      </c>
      <c r="B1438">
        <v>172.01</v>
      </c>
      <c r="C1438" t="s">
        <v>5327</v>
      </c>
      <c r="D1438">
        <v>44307</v>
      </c>
      <c r="E1438" t="str">
        <f t="shared" si="22"/>
        <v>eligible</v>
      </c>
    </row>
    <row r="1439" spans="1:5" x14ac:dyDescent="0.25">
      <c r="A1439" t="s">
        <v>3834</v>
      </c>
      <c r="B1439">
        <v>172.02</v>
      </c>
      <c r="C1439" t="s">
        <v>5327</v>
      </c>
      <c r="D1439">
        <v>41581</v>
      </c>
      <c r="E1439" t="str">
        <f t="shared" si="22"/>
        <v>eligible</v>
      </c>
    </row>
    <row r="1440" spans="1:5" x14ac:dyDescent="0.25">
      <c r="A1440" t="s">
        <v>3833</v>
      </c>
      <c r="B1440">
        <v>173.01</v>
      </c>
      <c r="C1440" t="s">
        <v>5327</v>
      </c>
      <c r="D1440">
        <v>54617</v>
      </c>
      <c r="E1440" t="str">
        <f t="shared" si="22"/>
        <v>ineligible</v>
      </c>
    </row>
    <row r="1441" spans="1:5" x14ac:dyDescent="0.25">
      <c r="A1441" t="s">
        <v>3832</v>
      </c>
      <c r="B1441">
        <v>173.03</v>
      </c>
      <c r="C1441" t="s">
        <v>5327</v>
      </c>
      <c r="D1441">
        <v>67231</v>
      </c>
      <c r="E1441" t="str">
        <f t="shared" si="22"/>
        <v>ineligible</v>
      </c>
    </row>
    <row r="1442" spans="1:5" x14ac:dyDescent="0.25">
      <c r="A1442" t="s">
        <v>3831</v>
      </c>
      <c r="B1442">
        <v>173.04</v>
      </c>
      <c r="C1442" t="s">
        <v>5327</v>
      </c>
      <c r="D1442">
        <v>97993</v>
      </c>
      <c r="E1442" t="str">
        <f t="shared" si="22"/>
        <v>ineligible</v>
      </c>
    </row>
    <row r="1443" spans="1:5" x14ac:dyDescent="0.25">
      <c r="A1443" t="s">
        <v>3830</v>
      </c>
      <c r="B1443">
        <v>173.05</v>
      </c>
      <c r="C1443" t="s">
        <v>5327</v>
      </c>
      <c r="D1443">
        <v>91875</v>
      </c>
      <c r="E1443" t="str">
        <f t="shared" si="22"/>
        <v>ineligible</v>
      </c>
    </row>
    <row r="1444" spans="1:5" x14ac:dyDescent="0.25">
      <c r="A1444" t="s">
        <v>3829</v>
      </c>
      <c r="B1444">
        <v>173.06</v>
      </c>
      <c r="C1444" t="s">
        <v>5327</v>
      </c>
      <c r="D1444">
        <v>74573</v>
      </c>
      <c r="E1444" t="str">
        <f t="shared" si="22"/>
        <v>ineligible</v>
      </c>
    </row>
    <row r="1445" spans="1:5" x14ac:dyDescent="0.25">
      <c r="A1445" t="s">
        <v>3828</v>
      </c>
      <c r="B1445">
        <v>174</v>
      </c>
      <c r="C1445" t="s">
        <v>5327</v>
      </c>
      <c r="D1445">
        <v>45641</v>
      </c>
      <c r="E1445" t="str">
        <f t="shared" si="22"/>
        <v>eligible</v>
      </c>
    </row>
    <row r="1446" spans="1:5" x14ac:dyDescent="0.25">
      <c r="A1446" t="s">
        <v>3827</v>
      </c>
      <c r="B1446">
        <v>175</v>
      </c>
      <c r="C1446" t="s">
        <v>5327</v>
      </c>
      <c r="D1446">
        <v>69276</v>
      </c>
      <c r="E1446" t="str">
        <f t="shared" si="22"/>
        <v>ineligible</v>
      </c>
    </row>
    <row r="1447" spans="1:5" x14ac:dyDescent="0.25">
      <c r="A1447" t="s">
        <v>3826</v>
      </c>
      <c r="B1447">
        <v>176.02</v>
      </c>
      <c r="C1447" t="s">
        <v>5327</v>
      </c>
      <c r="D1447">
        <v>50804</v>
      </c>
      <c r="E1447" t="str">
        <f t="shared" si="22"/>
        <v>ineligible</v>
      </c>
    </row>
    <row r="1448" spans="1:5" x14ac:dyDescent="0.25">
      <c r="A1448" t="s">
        <v>3825</v>
      </c>
      <c r="B1448">
        <v>176.04</v>
      </c>
      <c r="C1448" t="s">
        <v>5327</v>
      </c>
      <c r="D1448">
        <v>44531</v>
      </c>
      <c r="E1448" t="str">
        <f t="shared" si="22"/>
        <v>eligible</v>
      </c>
    </row>
    <row r="1449" spans="1:5" x14ac:dyDescent="0.25">
      <c r="A1449" t="s">
        <v>3824</v>
      </c>
      <c r="B1449">
        <v>176.05</v>
      </c>
      <c r="C1449" t="s">
        <v>5327</v>
      </c>
      <c r="D1449">
        <v>43783</v>
      </c>
      <c r="E1449" t="str">
        <f t="shared" si="22"/>
        <v>eligible</v>
      </c>
    </row>
    <row r="1450" spans="1:5" x14ac:dyDescent="0.25">
      <c r="A1450" t="s">
        <v>3823</v>
      </c>
      <c r="B1450">
        <v>176.06</v>
      </c>
      <c r="C1450" t="s">
        <v>5327</v>
      </c>
      <c r="D1450">
        <v>46280</v>
      </c>
      <c r="E1450" t="str">
        <f t="shared" si="22"/>
        <v>eligible</v>
      </c>
    </row>
    <row r="1451" spans="1:5" x14ac:dyDescent="0.25">
      <c r="A1451" t="s">
        <v>3822</v>
      </c>
      <c r="B1451">
        <v>177.02</v>
      </c>
      <c r="C1451" t="s">
        <v>5327</v>
      </c>
      <c r="D1451">
        <v>61464</v>
      </c>
      <c r="E1451" t="str">
        <f t="shared" si="22"/>
        <v>ineligible</v>
      </c>
    </row>
    <row r="1452" spans="1:5" x14ac:dyDescent="0.25">
      <c r="A1452" t="s">
        <v>3821</v>
      </c>
      <c r="B1452">
        <v>177.03</v>
      </c>
      <c r="C1452" t="s">
        <v>5327</v>
      </c>
      <c r="D1452">
        <v>38898</v>
      </c>
      <c r="E1452" t="str">
        <f t="shared" si="22"/>
        <v>eligible</v>
      </c>
    </row>
    <row r="1453" spans="1:5" x14ac:dyDescent="0.25">
      <c r="A1453" t="s">
        <v>3820</v>
      </c>
      <c r="B1453">
        <v>177.04</v>
      </c>
      <c r="C1453" t="s">
        <v>5327</v>
      </c>
      <c r="D1453">
        <v>40655</v>
      </c>
      <c r="E1453" t="str">
        <f t="shared" si="22"/>
        <v>eligible</v>
      </c>
    </row>
    <row r="1454" spans="1:5" x14ac:dyDescent="0.25">
      <c r="A1454" t="s">
        <v>3819</v>
      </c>
      <c r="B1454">
        <v>178.04</v>
      </c>
      <c r="C1454" t="s">
        <v>5327</v>
      </c>
      <c r="D1454">
        <v>50871</v>
      </c>
      <c r="E1454" t="str">
        <f t="shared" si="22"/>
        <v>ineligible</v>
      </c>
    </row>
    <row r="1455" spans="1:5" x14ac:dyDescent="0.25">
      <c r="A1455" t="s">
        <v>3818</v>
      </c>
      <c r="B1455">
        <v>178.05</v>
      </c>
      <c r="C1455" t="s">
        <v>5327</v>
      </c>
      <c r="D1455">
        <v>41875</v>
      </c>
      <c r="E1455" t="str">
        <f t="shared" si="22"/>
        <v>eligible</v>
      </c>
    </row>
    <row r="1456" spans="1:5" x14ac:dyDescent="0.25">
      <c r="A1456" t="s">
        <v>3817</v>
      </c>
      <c r="B1456">
        <v>178.06</v>
      </c>
      <c r="C1456" t="s">
        <v>5327</v>
      </c>
      <c r="D1456">
        <v>50386</v>
      </c>
      <c r="E1456" t="str">
        <f t="shared" si="22"/>
        <v>ineligible</v>
      </c>
    </row>
    <row r="1457" spans="1:5" x14ac:dyDescent="0.25">
      <c r="A1457" t="s">
        <v>3816</v>
      </c>
      <c r="B1457">
        <v>178.07</v>
      </c>
      <c r="C1457" t="s">
        <v>5327</v>
      </c>
      <c r="D1457">
        <v>48175</v>
      </c>
      <c r="E1457" t="str">
        <f t="shared" si="22"/>
        <v>ineligible</v>
      </c>
    </row>
    <row r="1458" spans="1:5" x14ac:dyDescent="0.25">
      <c r="A1458" t="s">
        <v>3815</v>
      </c>
      <c r="B1458">
        <v>178.08</v>
      </c>
      <c r="C1458" t="s">
        <v>5327</v>
      </c>
      <c r="D1458">
        <v>66250</v>
      </c>
      <c r="E1458" t="str">
        <f t="shared" si="22"/>
        <v>ineligible</v>
      </c>
    </row>
    <row r="1459" spans="1:5" x14ac:dyDescent="0.25">
      <c r="A1459" t="s">
        <v>3814</v>
      </c>
      <c r="B1459">
        <v>178.11</v>
      </c>
      <c r="C1459" t="s">
        <v>5327</v>
      </c>
      <c r="D1459">
        <v>68872</v>
      </c>
      <c r="E1459" t="str">
        <f t="shared" si="22"/>
        <v>ineligible</v>
      </c>
    </row>
    <row r="1460" spans="1:5" x14ac:dyDescent="0.25">
      <c r="A1460" t="s">
        <v>3813</v>
      </c>
      <c r="B1460">
        <v>178.12</v>
      </c>
      <c r="C1460" t="s">
        <v>5327</v>
      </c>
      <c r="D1460">
        <v>61281</v>
      </c>
      <c r="E1460" t="str">
        <f t="shared" si="22"/>
        <v>ineligible</v>
      </c>
    </row>
    <row r="1461" spans="1:5" x14ac:dyDescent="0.25">
      <c r="A1461" t="s">
        <v>3812</v>
      </c>
      <c r="B1461">
        <v>178.13</v>
      </c>
      <c r="C1461" t="s">
        <v>5327</v>
      </c>
      <c r="D1461">
        <v>52926</v>
      </c>
      <c r="E1461" t="str">
        <f t="shared" si="22"/>
        <v>ineligible</v>
      </c>
    </row>
    <row r="1462" spans="1:5" x14ac:dyDescent="0.25">
      <c r="A1462" t="s">
        <v>3811</v>
      </c>
      <c r="B1462">
        <v>178.14</v>
      </c>
      <c r="C1462" t="s">
        <v>5327</v>
      </c>
      <c r="D1462">
        <v>75680</v>
      </c>
      <c r="E1462" t="str">
        <f t="shared" si="22"/>
        <v>ineligible</v>
      </c>
    </row>
    <row r="1463" spans="1:5" x14ac:dyDescent="0.25">
      <c r="A1463" t="s">
        <v>3810</v>
      </c>
      <c r="B1463">
        <v>179</v>
      </c>
      <c r="C1463" t="s">
        <v>5327</v>
      </c>
      <c r="D1463">
        <v>56534</v>
      </c>
      <c r="E1463" t="str">
        <f t="shared" si="22"/>
        <v>ineligible</v>
      </c>
    </row>
    <row r="1464" spans="1:5" x14ac:dyDescent="0.25">
      <c r="A1464" t="s">
        <v>3809</v>
      </c>
      <c r="B1464">
        <v>180.01</v>
      </c>
      <c r="C1464" t="s">
        <v>5327</v>
      </c>
      <c r="D1464">
        <v>56208</v>
      </c>
      <c r="E1464" t="str">
        <f t="shared" si="22"/>
        <v>ineligible</v>
      </c>
    </row>
    <row r="1465" spans="1:5" x14ac:dyDescent="0.25">
      <c r="A1465" t="s">
        <v>3808</v>
      </c>
      <c r="B1465">
        <v>180.02</v>
      </c>
      <c r="C1465" t="s">
        <v>5327</v>
      </c>
      <c r="D1465">
        <v>54946</v>
      </c>
      <c r="E1465" t="str">
        <f t="shared" si="22"/>
        <v>ineligible</v>
      </c>
    </row>
    <row r="1466" spans="1:5" x14ac:dyDescent="0.25">
      <c r="A1466" t="s">
        <v>3807</v>
      </c>
      <c r="B1466">
        <v>181.04</v>
      </c>
      <c r="C1466" t="s">
        <v>5327</v>
      </c>
      <c r="D1466">
        <v>111938</v>
      </c>
      <c r="E1466" t="str">
        <f t="shared" si="22"/>
        <v>ineligible</v>
      </c>
    </row>
    <row r="1467" spans="1:5" x14ac:dyDescent="0.25">
      <c r="A1467" t="s">
        <v>3806</v>
      </c>
      <c r="B1467">
        <v>181.05</v>
      </c>
      <c r="C1467" t="s">
        <v>5327</v>
      </c>
      <c r="D1467">
        <v>63873</v>
      </c>
      <c r="E1467" t="str">
        <f t="shared" si="22"/>
        <v>ineligible</v>
      </c>
    </row>
    <row r="1468" spans="1:5" x14ac:dyDescent="0.25">
      <c r="A1468" t="s">
        <v>3805</v>
      </c>
      <c r="B1468">
        <v>181.1</v>
      </c>
      <c r="C1468" t="s">
        <v>5327</v>
      </c>
      <c r="D1468">
        <v>86346</v>
      </c>
      <c r="E1468" t="str">
        <f t="shared" si="22"/>
        <v>ineligible</v>
      </c>
    </row>
    <row r="1469" spans="1:5" x14ac:dyDescent="0.25">
      <c r="A1469" t="s">
        <v>3804</v>
      </c>
      <c r="B1469">
        <v>181.11</v>
      </c>
      <c r="C1469" t="s">
        <v>5327</v>
      </c>
      <c r="D1469">
        <v>70588</v>
      </c>
      <c r="E1469" t="str">
        <f t="shared" si="22"/>
        <v>ineligible</v>
      </c>
    </row>
    <row r="1470" spans="1:5" x14ac:dyDescent="0.25">
      <c r="A1470" t="s">
        <v>3803</v>
      </c>
      <c r="B1470">
        <v>181.18</v>
      </c>
      <c r="C1470" t="s">
        <v>5327</v>
      </c>
      <c r="D1470">
        <v>74283</v>
      </c>
      <c r="E1470" t="str">
        <f t="shared" si="22"/>
        <v>ineligible</v>
      </c>
    </row>
    <row r="1471" spans="1:5" x14ac:dyDescent="0.25">
      <c r="A1471" t="s">
        <v>3802</v>
      </c>
      <c r="B1471">
        <v>181.2</v>
      </c>
      <c r="C1471" t="s">
        <v>5327</v>
      </c>
      <c r="D1471">
        <v>82646</v>
      </c>
      <c r="E1471" t="str">
        <f t="shared" si="22"/>
        <v>ineligible</v>
      </c>
    </row>
    <row r="1472" spans="1:5" x14ac:dyDescent="0.25">
      <c r="A1472" t="s">
        <v>3801</v>
      </c>
      <c r="B1472">
        <v>181.21</v>
      </c>
      <c r="C1472" t="s">
        <v>5327</v>
      </c>
      <c r="D1472">
        <v>60833</v>
      </c>
      <c r="E1472" t="str">
        <f t="shared" si="22"/>
        <v>ineligible</v>
      </c>
    </row>
    <row r="1473" spans="1:5" x14ac:dyDescent="0.25">
      <c r="A1473" t="s">
        <v>3800</v>
      </c>
      <c r="B1473">
        <v>181.22</v>
      </c>
      <c r="C1473" t="s">
        <v>5327</v>
      </c>
      <c r="D1473">
        <v>100251</v>
      </c>
      <c r="E1473" t="str">
        <f t="shared" si="22"/>
        <v>ineligible</v>
      </c>
    </row>
    <row r="1474" spans="1:5" x14ac:dyDescent="0.25">
      <c r="A1474" t="s">
        <v>3799</v>
      </c>
      <c r="B1474">
        <v>181.23</v>
      </c>
      <c r="C1474" t="s">
        <v>5327</v>
      </c>
      <c r="D1474">
        <v>76291</v>
      </c>
      <c r="E1474" t="str">
        <f t="shared" si="22"/>
        <v>ineligible</v>
      </c>
    </row>
    <row r="1475" spans="1:5" x14ac:dyDescent="0.25">
      <c r="A1475" t="s">
        <v>3798</v>
      </c>
      <c r="B1475">
        <v>181.24</v>
      </c>
      <c r="C1475" t="s">
        <v>5327</v>
      </c>
      <c r="D1475">
        <v>117188</v>
      </c>
      <c r="E1475" t="str">
        <f t="shared" si="22"/>
        <v>ineligible</v>
      </c>
    </row>
    <row r="1476" spans="1:5" x14ac:dyDescent="0.25">
      <c r="A1476" t="s">
        <v>3797</v>
      </c>
      <c r="B1476">
        <v>181.26</v>
      </c>
      <c r="C1476" t="s">
        <v>5327</v>
      </c>
      <c r="D1476">
        <v>68709</v>
      </c>
      <c r="E1476" t="str">
        <f t="shared" ref="E1476:E1539" si="23">IF(D1476="null", "null", IF(D1476&lt;=46406,"eligible","ineligible"))</f>
        <v>ineligible</v>
      </c>
    </row>
    <row r="1477" spans="1:5" x14ac:dyDescent="0.25">
      <c r="A1477" t="s">
        <v>3796</v>
      </c>
      <c r="B1477">
        <v>181.27</v>
      </c>
      <c r="C1477" t="s">
        <v>5327</v>
      </c>
      <c r="D1477">
        <v>58952</v>
      </c>
      <c r="E1477" t="str">
        <f t="shared" si="23"/>
        <v>ineligible</v>
      </c>
    </row>
    <row r="1478" spans="1:5" x14ac:dyDescent="0.25">
      <c r="A1478" t="s">
        <v>3795</v>
      </c>
      <c r="B1478">
        <v>181.28</v>
      </c>
      <c r="C1478" t="s">
        <v>5327</v>
      </c>
      <c r="D1478">
        <v>52683</v>
      </c>
      <c r="E1478" t="str">
        <f t="shared" si="23"/>
        <v>ineligible</v>
      </c>
    </row>
    <row r="1479" spans="1:5" x14ac:dyDescent="0.25">
      <c r="A1479" t="s">
        <v>3794</v>
      </c>
      <c r="B1479">
        <v>181.29</v>
      </c>
      <c r="C1479" t="s">
        <v>5327</v>
      </c>
      <c r="D1479">
        <v>57470</v>
      </c>
      <c r="E1479" t="str">
        <f t="shared" si="23"/>
        <v>ineligible</v>
      </c>
    </row>
    <row r="1480" spans="1:5" x14ac:dyDescent="0.25">
      <c r="A1480" t="s">
        <v>3793</v>
      </c>
      <c r="B1480">
        <v>181.3</v>
      </c>
      <c r="C1480" t="s">
        <v>5327</v>
      </c>
      <c r="D1480">
        <v>37951</v>
      </c>
      <c r="E1480" t="str">
        <f t="shared" si="23"/>
        <v>eligible</v>
      </c>
    </row>
    <row r="1481" spans="1:5" x14ac:dyDescent="0.25">
      <c r="A1481" t="s">
        <v>3792</v>
      </c>
      <c r="B1481">
        <v>181.32</v>
      </c>
      <c r="C1481" t="s">
        <v>5327</v>
      </c>
      <c r="D1481">
        <v>77478</v>
      </c>
      <c r="E1481" t="str">
        <f t="shared" si="23"/>
        <v>ineligible</v>
      </c>
    </row>
    <row r="1482" spans="1:5" x14ac:dyDescent="0.25">
      <c r="A1482" t="s">
        <v>3791</v>
      </c>
      <c r="B1482">
        <v>181.33</v>
      </c>
      <c r="C1482" t="s">
        <v>5327</v>
      </c>
      <c r="D1482">
        <v>81301</v>
      </c>
      <c r="E1482" t="str">
        <f t="shared" si="23"/>
        <v>ineligible</v>
      </c>
    </row>
    <row r="1483" spans="1:5" x14ac:dyDescent="0.25">
      <c r="A1483" t="s">
        <v>3790</v>
      </c>
      <c r="B1483">
        <v>181.34</v>
      </c>
      <c r="C1483" t="s">
        <v>5327</v>
      </c>
      <c r="D1483">
        <v>90079</v>
      </c>
      <c r="E1483" t="str">
        <f t="shared" si="23"/>
        <v>ineligible</v>
      </c>
    </row>
    <row r="1484" spans="1:5" x14ac:dyDescent="0.25">
      <c r="A1484" t="s">
        <v>3789</v>
      </c>
      <c r="B1484">
        <v>181.35</v>
      </c>
      <c r="C1484" t="s">
        <v>5327</v>
      </c>
      <c r="D1484">
        <v>79402</v>
      </c>
      <c r="E1484" t="str">
        <f t="shared" si="23"/>
        <v>ineligible</v>
      </c>
    </row>
    <row r="1485" spans="1:5" x14ac:dyDescent="0.25">
      <c r="A1485" t="s">
        <v>3788</v>
      </c>
      <c r="B1485">
        <v>181.36</v>
      </c>
      <c r="C1485" t="s">
        <v>5327</v>
      </c>
      <c r="D1485">
        <v>122011</v>
      </c>
      <c r="E1485" t="str">
        <f t="shared" si="23"/>
        <v>ineligible</v>
      </c>
    </row>
    <row r="1486" spans="1:5" x14ac:dyDescent="0.25">
      <c r="A1486" t="s">
        <v>3787</v>
      </c>
      <c r="B1486">
        <v>181.37</v>
      </c>
      <c r="C1486" t="s">
        <v>5327</v>
      </c>
      <c r="D1486">
        <v>59628</v>
      </c>
      <c r="E1486" t="str">
        <f t="shared" si="23"/>
        <v>ineligible</v>
      </c>
    </row>
    <row r="1487" spans="1:5" x14ac:dyDescent="0.25">
      <c r="A1487" t="s">
        <v>3786</v>
      </c>
      <c r="B1487">
        <v>181.38</v>
      </c>
      <c r="C1487" t="s">
        <v>5327</v>
      </c>
      <c r="D1487">
        <v>46063</v>
      </c>
      <c r="E1487" t="str">
        <f t="shared" si="23"/>
        <v>eligible</v>
      </c>
    </row>
    <row r="1488" spans="1:5" x14ac:dyDescent="0.25">
      <c r="A1488" t="s">
        <v>3785</v>
      </c>
      <c r="B1488">
        <v>181.39</v>
      </c>
      <c r="C1488" t="s">
        <v>5327</v>
      </c>
      <c r="D1488">
        <v>87139</v>
      </c>
      <c r="E1488" t="str">
        <f t="shared" si="23"/>
        <v>ineligible</v>
      </c>
    </row>
    <row r="1489" spans="1:5" x14ac:dyDescent="0.25">
      <c r="A1489" t="s">
        <v>3784</v>
      </c>
      <c r="B1489">
        <v>181.4</v>
      </c>
      <c r="C1489" t="s">
        <v>5327</v>
      </c>
      <c r="D1489">
        <v>109762</v>
      </c>
      <c r="E1489" t="str">
        <f t="shared" si="23"/>
        <v>ineligible</v>
      </c>
    </row>
    <row r="1490" spans="1:5" x14ac:dyDescent="0.25">
      <c r="A1490" t="s">
        <v>3783</v>
      </c>
      <c r="B1490">
        <v>181.41</v>
      </c>
      <c r="C1490" t="s">
        <v>5327</v>
      </c>
      <c r="D1490">
        <v>40847</v>
      </c>
      <c r="E1490" t="str">
        <f t="shared" si="23"/>
        <v>eligible</v>
      </c>
    </row>
    <row r="1491" spans="1:5" x14ac:dyDescent="0.25">
      <c r="A1491" t="s">
        <v>3782</v>
      </c>
      <c r="B1491">
        <v>181.42</v>
      </c>
      <c r="C1491" t="s">
        <v>5327</v>
      </c>
      <c r="D1491">
        <v>82000</v>
      </c>
      <c r="E1491" t="str">
        <f t="shared" si="23"/>
        <v>ineligible</v>
      </c>
    </row>
    <row r="1492" spans="1:5" x14ac:dyDescent="0.25">
      <c r="A1492" t="s">
        <v>3781</v>
      </c>
      <c r="B1492">
        <v>182.03</v>
      </c>
      <c r="C1492" t="s">
        <v>5327</v>
      </c>
      <c r="D1492">
        <v>70263</v>
      </c>
      <c r="E1492" t="str">
        <f t="shared" si="23"/>
        <v>ineligible</v>
      </c>
    </row>
    <row r="1493" spans="1:5" x14ac:dyDescent="0.25">
      <c r="A1493" t="s">
        <v>3780</v>
      </c>
      <c r="B1493">
        <v>182.04</v>
      </c>
      <c r="C1493" t="s">
        <v>5327</v>
      </c>
      <c r="D1493">
        <v>48155</v>
      </c>
      <c r="E1493" t="str">
        <f t="shared" si="23"/>
        <v>ineligible</v>
      </c>
    </row>
    <row r="1494" spans="1:5" x14ac:dyDescent="0.25">
      <c r="A1494" t="s">
        <v>3779</v>
      </c>
      <c r="B1494">
        <v>182.05</v>
      </c>
      <c r="C1494" t="s">
        <v>5327</v>
      </c>
      <c r="D1494">
        <v>49293</v>
      </c>
      <c r="E1494" t="str">
        <f t="shared" si="23"/>
        <v>ineligible</v>
      </c>
    </row>
    <row r="1495" spans="1:5" x14ac:dyDescent="0.25">
      <c r="A1495" t="s">
        <v>3778</v>
      </c>
      <c r="B1495">
        <v>182.06</v>
      </c>
      <c r="C1495" t="s">
        <v>5327</v>
      </c>
      <c r="D1495">
        <v>43953</v>
      </c>
      <c r="E1495" t="str">
        <f t="shared" si="23"/>
        <v>eligible</v>
      </c>
    </row>
    <row r="1496" spans="1:5" x14ac:dyDescent="0.25">
      <c r="A1496" t="s">
        <v>3777</v>
      </c>
      <c r="B1496">
        <v>183</v>
      </c>
      <c r="C1496" t="s">
        <v>5327</v>
      </c>
      <c r="D1496">
        <v>55462</v>
      </c>
      <c r="E1496" t="str">
        <f t="shared" si="23"/>
        <v>ineligible</v>
      </c>
    </row>
    <row r="1497" spans="1:5" x14ac:dyDescent="0.25">
      <c r="A1497" t="s">
        <v>3776</v>
      </c>
      <c r="B1497">
        <v>184.01</v>
      </c>
      <c r="C1497" t="s">
        <v>5327</v>
      </c>
      <c r="D1497">
        <v>52560</v>
      </c>
      <c r="E1497" t="str">
        <f t="shared" si="23"/>
        <v>ineligible</v>
      </c>
    </row>
    <row r="1498" spans="1:5" x14ac:dyDescent="0.25">
      <c r="A1498" t="s">
        <v>3775</v>
      </c>
      <c r="B1498">
        <v>184.02</v>
      </c>
      <c r="C1498" t="s">
        <v>5327</v>
      </c>
      <c r="D1498">
        <v>63558</v>
      </c>
      <c r="E1498" t="str">
        <f t="shared" si="23"/>
        <v>ineligible</v>
      </c>
    </row>
    <row r="1499" spans="1:5" x14ac:dyDescent="0.25">
      <c r="A1499" t="s">
        <v>3774</v>
      </c>
      <c r="B1499">
        <v>184.03</v>
      </c>
      <c r="C1499" t="s">
        <v>5327</v>
      </c>
      <c r="D1499">
        <v>39886</v>
      </c>
      <c r="E1499" t="str">
        <f t="shared" si="23"/>
        <v>eligible</v>
      </c>
    </row>
    <row r="1500" spans="1:5" x14ac:dyDescent="0.25">
      <c r="A1500" t="s">
        <v>3773</v>
      </c>
      <c r="B1500">
        <v>185.01</v>
      </c>
      <c r="C1500" t="s">
        <v>5327</v>
      </c>
      <c r="D1500">
        <v>47969</v>
      </c>
      <c r="E1500" t="str">
        <f t="shared" si="23"/>
        <v>ineligible</v>
      </c>
    </row>
    <row r="1501" spans="1:5" x14ac:dyDescent="0.25">
      <c r="A1501" t="s">
        <v>3772</v>
      </c>
      <c r="B1501">
        <v>185.03</v>
      </c>
      <c r="C1501" t="s">
        <v>5327</v>
      </c>
      <c r="D1501">
        <v>35100</v>
      </c>
      <c r="E1501" t="str">
        <f t="shared" si="23"/>
        <v>eligible</v>
      </c>
    </row>
    <row r="1502" spans="1:5" x14ac:dyDescent="0.25">
      <c r="A1502" t="s">
        <v>3771</v>
      </c>
      <c r="B1502">
        <v>185.05</v>
      </c>
      <c r="C1502" t="s">
        <v>5327</v>
      </c>
      <c r="D1502">
        <v>33814</v>
      </c>
      <c r="E1502" t="str">
        <f t="shared" si="23"/>
        <v>eligible</v>
      </c>
    </row>
    <row r="1503" spans="1:5" x14ac:dyDescent="0.25">
      <c r="A1503" t="s">
        <v>3770</v>
      </c>
      <c r="B1503">
        <v>185.06</v>
      </c>
      <c r="C1503" t="s">
        <v>5327</v>
      </c>
      <c r="D1503">
        <v>31231</v>
      </c>
      <c r="E1503" t="str">
        <f t="shared" si="23"/>
        <v>eligible</v>
      </c>
    </row>
    <row r="1504" spans="1:5" x14ac:dyDescent="0.25">
      <c r="A1504" t="s">
        <v>3769</v>
      </c>
      <c r="B1504">
        <v>186</v>
      </c>
      <c r="C1504" t="s">
        <v>5327</v>
      </c>
      <c r="D1504">
        <v>61714</v>
      </c>
      <c r="E1504" t="str">
        <f t="shared" si="23"/>
        <v>ineligible</v>
      </c>
    </row>
    <row r="1505" spans="1:5" x14ac:dyDescent="0.25">
      <c r="A1505" t="s">
        <v>3768</v>
      </c>
      <c r="B1505">
        <v>187</v>
      </c>
      <c r="C1505" t="s">
        <v>5327</v>
      </c>
      <c r="D1505">
        <v>43947</v>
      </c>
      <c r="E1505" t="str">
        <f t="shared" si="23"/>
        <v>eligible</v>
      </c>
    </row>
    <row r="1506" spans="1:5" x14ac:dyDescent="0.25">
      <c r="A1506" t="s">
        <v>3767</v>
      </c>
      <c r="B1506">
        <v>188.01</v>
      </c>
      <c r="C1506" t="s">
        <v>5327</v>
      </c>
      <c r="D1506">
        <v>57588</v>
      </c>
      <c r="E1506" t="str">
        <f t="shared" si="23"/>
        <v>ineligible</v>
      </c>
    </row>
    <row r="1507" spans="1:5" x14ac:dyDescent="0.25">
      <c r="A1507" t="s">
        <v>3766</v>
      </c>
      <c r="B1507">
        <v>188.02</v>
      </c>
      <c r="C1507" t="s">
        <v>5327</v>
      </c>
      <c r="D1507">
        <v>44744</v>
      </c>
      <c r="E1507" t="str">
        <f t="shared" si="23"/>
        <v>eligible</v>
      </c>
    </row>
    <row r="1508" spans="1:5" x14ac:dyDescent="0.25">
      <c r="A1508" t="s">
        <v>3765</v>
      </c>
      <c r="B1508">
        <v>189</v>
      </c>
      <c r="C1508" t="s">
        <v>5327</v>
      </c>
      <c r="D1508">
        <v>54958</v>
      </c>
      <c r="E1508" t="str">
        <f t="shared" si="23"/>
        <v>ineligible</v>
      </c>
    </row>
    <row r="1509" spans="1:5" x14ac:dyDescent="0.25">
      <c r="A1509" t="s">
        <v>3764</v>
      </c>
      <c r="B1509">
        <v>190.04</v>
      </c>
      <c r="C1509" t="s">
        <v>5327</v>
      </c>
      <c r="D1509">
        <v>56071</v>
      </c>
      <c r="E1509" t="str">
        <f t="shared" si="23"/>
        <v>ineligible</v>
      </c>
    </row>
    <row r="1510" spans="1:5" x14ac:dyDescent="0.25">
      <c r="A1510" t="s">
        <v>3763</v>
      </c>
      <c r="B1510">
        <v>190.13</v>
      </c>
      <c r="C1510" t="s">
        <v>5327</v>
      </c>
      <c r="D1510">
        <v>29387</v>
      </c>
      <c r="E1510" t="str">
        <f t="shared" si="23"/>
        <v>eligible</v>
      </c>
    </row>
    <row r="1511" spans="1:5" x14ac:dyDescent="0.25">
      <c r="A1511" t="s">
        <v>3762</v>
      </c>
      <c r="B1511">
        <v>190.14</v>
      </c>
      <c r="C1511" t="s">
        <v>5327</v>
      </c>
      <c r="D1511">
        <v>54058</v>
      </c>
      <c r="E1511" t="str">
        <f t="shared" si="23"/>
        <v>ineligible</v>
      </c>
    </row>
    <row r="1512" spans="1:5" x14ac:dyDescent="0.25">
      <c r="A1512" t="s">
        <v>3761</v>
      </c>
      <c r="B1512">
        <v>190.16</v>
      </c>
      <c r="C1512" t="s">
        <v>5327</v>
      </c>
      <c r="D1512">
        <v>44634</v>
      </c>
      <c r="E1512" t="str">
        <f t="shared" si="23"/>
        <v>eligible</v>
      </c>
    </row>
    <row r="1513" spans="1:5" x14ac:dyDescent="0.25">
      <c r="A1513" t="s">
        <v>3760</v>
      </c>
      <c r="B1513">
        <v>190.18</v>
      </c>
      <c r="C1513" t="s">
        <v>5327</v>
      </c>
      <c r="D1513">
        <v>48414</v>
      </c>
      <c r="E1513" t="str">
        <f t="shared" si="23"/>
        <v>ineligible</v>
      </c>
    </row>
    <row r="1514" spans="1:5" x14ac:dyDescent="0.25">
      <c r="A1514" t="s">
        <v>3759</v>
      </c>
      <c r="B1514">
        <v>190.19</v>
      </c>
      <c r="C1514" t="s">
        <v>5327</v>
      </c>
      <c r="D1514">
        <v>40662</v>
      </c>
      <c r="E1514" t="str">
        <f t="shared" si="23"/>
        <v>eligible</v>
      </c>
    </row>
    <row r="1515" spans="1:5" x14ac:dyDescent="0.25">
      <c r="A1515" t="s">
        <v>3758</v>
      </c>
      <c r="B1515">
        <v>190.2</v>
      </c>
      <c r="C1515" t="s">
        <v>5327</v>
      </c>
      <c r="D1515">
        <v>53967</v>
      </c>
      <c r="E1515" t="str">
        <f t="shared" si="23"/>
        <v>ineligible</v>
      </c>
    </row>
    <row r="1516" spans="1:5" x14ac:dyDescent="0.25">
      <c r="A1516" t="s">
        <v>3757</v>
      </c>
      <c r="B1516">
        <v>190.21</v>
      </c>
      <c r="C1516" t="s">
        <v>5327</v>
      </c>
      <c r="D1516">
        <v>52317</v>
      </c>
      <c r="E1516" t="str">
        <f t="shared" si="23"/>
        <v>ineligible</v>
      </c>
    </row>
    <row r="1517" spans="1:5" x14ac:dyDescent="0.25">
      <c r="A1517" t="s">
        <v>3756</v>
      </c>
      <c r="B1517">
        <v>190.23</v>
      </c>
      <c r="C1517" t="s">
        <v>5327</v>
      </c>
      <c r="D1517">
        <v>88514</v>
      </c>
      <c r="E1517" t="str">
        <f t="shared" si="23"/>
        <v>ineligible</v>
      </c>
    </row>
    <row r="1518" spans="1:5" x14ac:dyDescent="0.25">
      <c r="A1518" t="s">
        <v>3755</v>
      </c>
      <c r="B1518">
        <v>190.24</v>
      </c>
      <c r="C1518" t="s">
        <v>5327</v>
      </c>
      <c r="D1518">
        <v>73028</v>
      </c>
      <c r="E1518" t="str">
        <f t="shared" si="23"/>
        <v>ineligible</v>
      </c>
    </row>
    <row r="1519" spans="1:5" x14ac:dyDescent="0.25">
      <c r="A1519" t="s">
        <v>3754</v>
      </c>
      <c r="B1519">
        <v>190.25</v>
      </c>
      <c r="C1519" t="s">
        <v>5327</v>
      </c>
      <c r="D1519">
        <v>90023</v>
      </c>
      <c r="E1519" t="str">
        <f t="shared" si="23"/>
        <v>ineligible</v>
      </c>
    </row>
    <row r="1520" spans="1:5" x14ac:dyDescent="0.25">
      <c r="A1520" t="s">
        <v>3753</v>
      </c>
      <c r="B1520">
        <v>190.26</v>
      </c>
      <c r="C1520" t="s">
        <v>5327</v>
      </c>
      <c r="D1520">
        <v>60142</v>
      </c>
      <c r="E1520" t="str">
        <f t="shared" si="23"/>
        <v>ineligible</v>
      </c>
    </row>
    <row r="1521" spans="1:5" x14ac:dyDescent="0.25">
      <c r="A1521" t="s">
        <v>3752</v>
      </c>
      <c r="B1521">
        <v>190.27</v>
      </c>
      <c r="C1521" t="s">
        <v>5327</v>
      </c>
      <c r="D1521">
        <v>60245</v>
      </c>
      <c r="E1521" t="str">
        <f t="shared" si="23"/>
        <v>ineligible</v>
      </c>
    </row>
    <row r="1522" spans="1:5" x14ac:dyDescent="0.25">
      <c r="A1522" t="s">
        <v>3751</v>
      </c>
      <c r="B1522">
        <v>190.28</v>
      </c>
      <c r="C1522" t="s">
        <v>5327</v>
      </c>
      <c r="D1522">
        <v>57250</v>
      </c>
      <c r="E1522" t="str">
        <f t="shared" si="23"/>
        <v>ineligible</v>
      </c>
    </row>
    <row r="1523" spans="1:5" x14ac:dyDescent="0.25">
      <c r="A1523" t="s">
        <v>3750</v>
      </c>
      <c r="B1523">
        <v>190.29</v>
      </c>
      <c r="C1523" t="s">
        <v>5327</v>
      </c>
      <c r="D1523">
        <v>54973</v>
      </c>
      <c r="E1523" t="str">
        <f t="shared" si="23"/>
        <v>ineligible</v>
      </c>
    </row>
    <row r="1524" spans="1:5" x14ac:dyDescent="0.25">
      <c r="A1524" t="s">
        <v>3749</v>
      </c>
      <c r="B1524">
        <v>190.31</v>
      </c>
      <c r="C1524" t="s">
        <v>5327</v>
      </c>
      <c r="D1524">
        <v>74542</v>
      </c>
      <c r="E1524" t="str">
        <f t="shared" si="23"/>
        <v>ineligible</v>
      </c>
    </row>
    <row r="1525" spans="1:5" x14ac:dyDescent="0.25">
      <c r="A1525" t="s">
        <v>3748</v>
      </c>
      <c r="B1525">
        <v>190.32</v>
      </c>
      <c r="C1525" t="s">
        <v>5327</v>
      </c>
      <c r="D1525">
        <v>54561</v>
      </c>
      <c r="E1525" t="str">
        <f t="shared" si="23"/>
        <v>ineligible</v>
      </c>
    </row>
    <row r="1526" spans="1:5" x14ac:dyDescent="0.25">
      <c r="A1526" t="s">
        <v>3747</v>
      </c>
      <c r="B1526">
        <v>190.33</v>
      </c>
      <c r="C1526" t="s">
        <v>5327</v>
      </c>
      <c r="D1526">
        <v>54086</v>
      </c>
      <c r="E1526" t="str">
        <f t="shared" si="23"/>
        <v>ineligible</v>
      </c>
    </row>
    <row r="1527" spans="1:5" x14ac:dyDescent="0.25">
      <c r="A1527" t="s">
        <v>3746</v>
      </c>
      <c r="B1527">
        <v>190.34</v>
      </c>
      <c r="C1527" t="s">
        <v>5327</v>
      </c>
      <c r="D1527">
        <v>33910</v>
      </c>
      <c r="E1527" t="str">
        <f t="shared" si="23"/>
        <v>eligible</v>
      </c>
    </row>
    <row r="1528" spans="1:5" x14ac:dyDescent="0.25">
      <c r="A1528" t="s">
        <v>3745</v>
      </c>
      <c r="B1528">
        <v>190.35</v>
      </c>
      <c r="C1528" t="s">
        <v>5327</v>
      </c>
      <c r="D1528">
        <v>37216</v>
      </c>
      <c r="E1528" t="str">
        <f t="shared" si="23"/>
        <v>eligible</v>
      </c>
    </row>
    <row r="1529" spans="1:5" x14ac:dyDescent="0.25">
      <c r="A1529" t="s">
        <v>3744</v>
      </c>
      <c r="B1529">
        <v>190.36</v>
      </c>
      <c r="C1529" t="s">
        <v>5327</v>
      </c>
      <c r="D1529">
        <v>112128</v>
      </c>
      <c r="E1529" t="str">
        <f t="shared" si="23"/>
        <v>ineligible</v>
      </c>
    </row>
    <row r="1530" spans="1:5" x14ac:dyDescent="0.25">
      <c r="A1530" t="s">
        <v>3743</v>
      </c>
      <c r="B1530">
        <v>190.37</v>
      </c>
      <c r="C1530" t="s">
        <v>5327</v>
      </c>
      <c r="D1530">
        <v>104063</v>
      </c>
      <c r="E1530" t="str">
        <f t="shared" si="23"/>
        <v>ineligible</v>
      </c>
    </row>
    <row r="1531" spans="1:5" x14ac:dyDescent="0.25">
      <c r="A1531" t="s">
        <v>3742</v>
      </c>
      <c r="B1531">
        <v>190.38</v>
      </c>
      <c r="C1531" t="s">
        <v>5327</v>
      </c>
      <c r="D1531">
        <v>71516</v>
      </c>
      <c r="E1531" t="str">
        <f t="shared" si="23"/>
        <v>ineligible</v>
      </c>
    </row>
    <row r="1532" spans="1:5" x14ac:dyDescent="0.25">
      <c r="A1532" t="s">
        <v>3741</v>
      </c>
      <c r="B1532">
        <v>190.39</v>
      </c>
      <c r="C1532" t="s">
        <v>5327</v>
      </c>
      <c r="D1532">
        <v>86995</v>
      </c>
      <c r="E1532" t="str">
        <f t="shared" si="23"/>
        <v>ineligible</v>
      </c>
    </row>
    <row r="1533" spans="1:5" x14ac:dyDescent="0.25">
      <c r="A1533" t="s">
        <v>3740</v>
      </c>
      <c r="B1533">
        <v>190.4</v>
      </c>
      <c r="C1533" t="s">
        <v>5327</v>
      </c>
      <c r="D1533">
        <v>52274</v>
      </c>
      <c r="E1533" t="str">
        <f t="shared" si="23"/>
        <v>ineligible</v>
      </c>
    </row>
    <row r="1534" spans="1:5" x14ac:dyDescent="0.25">
      <c r="A1534" t="s">
        <v>3739</v>
      </c>
      <c r="B1534">
        <v>190.41</v>
      </c>
      <c r="C1534" t="s">
        <v>5327</v>
      </c>
      <c r="D1534">
        <v>95099</v>
      </c>
      <c r="E1534" t="str">
        <f t="shared" si="23"/>
        <v>ineligible</v>
      </c>
    </row>
    <row r="1535" spans="1:5" x14ac:dyDescent="0.25">
      <c r="A1535" t="s">
        <v>3738</v>
      </c>
      <c r="B1535">
        <v>190.42</v>
      </c>
      <c r="C1535" t="s">
        <v>5327</v>
      </c>
      <c r="D1535">
        <v>80103</v>
      </c>
      <c r="E1535" t="str">
        <f t="shared" si="23"/>
        <v>ineligible</v>
      </c>
    </row>
    <row r="1536" spans="1:5" x14ac:dyDescent="0.25">
      <c r="A1536" t="s">
        <v>3737</v>
      </c>
      <c r="B1536">
        <v>190.43</v>
      </c>
      <c r="C1536" t="s">
        <v>5327</v>
      </c>
      <c r="D1536">
        <v>111349</v>
      </c>
      <c r="E1536" t="str">
        <f t="shared" si="23"/>
        <v>ineligible</v>
      </c>
    </row>
    <row r="1537" spans="1:5" x14ac:dyDescent="0.25">
      <c r="A1537" t="s">
        <v>3736</v>
      </c>
      <c r="B1537">
        <v>191</v>
      </c>
      <c r="C1537" t="s">
        <v>5327</v>
      </c>
      <c r="D1537">
        <v>72344</v>
      </c>
      <c r="E1537" t="str">
        <f t="shared" si="23"/>
        <v>ineligible</v>
      </c>
    </row>
    <row r="1538" spans="1:5" x14ac:dyDescent="0.25">
      <c r="A1538" t="s">
        <v>3735</v>
      </c>
      <c r="B1538">
        <v>192.02</v>
      </c>
      <c r="C1538" t="s">
        <v>5327</v>
      </c>
      <c r="D1538">
        <v>63839</v>
      </c>
      <c r="E1538" t="str">
        <f t="shared" si="23"/>
        <v>ineligible</v>
      </c>
    </row>
    <row r="1539" spans="1:5" x14ac:dyDescent="0.25">
      <c r="A1539" t="s">
        <v>3734</v>
      </c>
      <c r="B1539">
        <v>192.03</v>
      </c>
      <c r="C1539" t="s">
        <v>5327</v>
      </c>
      <c r="D1539">
        <v>109286</v>
      </c>
      <c r="E1539" t="str">
        <f t="shared" si="23"/>
        <v>ineligible</v>
      </c>
    </row>
    <row r="1540" spans="1:5" x14ac:dyDescent="0.25">
      <c r="A1540" t="s">
        <v>3733</v>
      </c>
      <c r="B1540">
        <v>192.04</v>
      </c>
      <c r="C1540" t="s">
        <v>5327</v>
      </c>
      <c r="D1540">
        <v>72332</v>
      </c>
      <c r="E1540" t="str">
        <f t="shared" ref="E1540:E1603" si="24">IF(D1540="null", "null", IF(D1540&lt;=46406,"eligible","ineligible"))</f>
        <v>ineligible</v>
      </c>
    </row>
    <row r="1541" spans="1:5" x14ac:dyDescent="0.25">
      <c r="A1541" t="s">
        <v>3732</v>
      </c>
      <c r="B1541">
        <v>192.05</v>
      </c>
      <c r="C1541" t="s">
        <v>5327</v>
      </c>
      <c r="D1541">
        <v>116087</v>
      </c>
      <c r="E1541" t="str">
        <f t="shared" si="24"/>
        <v>ineligible</v>
      </c>
    </row>
    <row r="1542" spans="1:5" x14ac:dyDescent="0.25">
      <c r="A1542" t="s">
        <v>3731</v>
      </c>
      <c r="B1542">
        <v>192.06</v>
      </c>
      <c r="C1542" t="s">
        <v>5327</v>
      </c>
      <c r="D1542">
        <v>50139</v>
      </c>
      <c r="E1542" t="str">
        <f t="shared" si="24"/>
        <v>ineligible</v>
      </c>
    </row>
    <row r="1543" spans="1:5" x14ac:dyDescent="0.25">
      <c r="A1543" t="s">
        <v>3730</v>
      </c>
      <c r="B1543">
        <v>192.08</v>
      </c>
      <c r="C1543" t="s">
        <v>5327</v>
      </c>
      <c r="D1543">
        <v>44573</v>
      </c>
      <c r="E1543" t="str">
        <f t="shared" si="24"/>
        <v>eligible</v>
      </c>
    </row>
    <row r="1544" spans="1:5" x14ac:dyDescent="0.25">
      <c r="A1544" t="s">
        <v>3729</v>
      </c>
      <c r="B1544">
        <v>192.1</v>
      </c>
      <c r="C1544" t="s">
        <v>5327</v>
      </c>
      <c r="D1544">
        <v>130625</v>
      </c>
      <c r="E1544" t="str">
        <f t="shared" si="24"/>
        <v>ineligible</v>
      </c>
    </row>
    <row r="1545" spans="1:5" x14ac:dyDescent="0.25">
      <c r="A1545" t="s">
        <v>3728</v>
      </c>
      <c r="B1545">
        <v>192.11</v>
      </c>
      <c r="C1545" t="s">
        <v>5327</v>
      </c>
      <c r="D1545">
        <v>59291</v>
      </c>
      <c r="E1545" t="str">
        <f t="shared" si="24"/>
        <v>ineligible</v>
      </c>
    </row>
    <row r="1546" spans="1:5" x14ac:dyDescent="0.25">
      <c r="A1546" t="s">
        <v>3727</v>
      </c>
      <c r="B1546">
        <v>192.12</v>
      </c>
      <c r="C1546" t="s">
        <v>5327</v>
      </c>
      <c r="D1546">
        <v>33333</v>
      </c>
      <c r="E1546" t="str">
        <f t="shared" si="24"/>
        <v>eligible</v>
      </c>
    </row>
    <row r="1547" spans="1:5" x14ac:dyDescent="0.25">
      <c r="A1547" t="s">
        <v>3726</v>
      </c>
      <c r="B1547">
        <v>192.13</v>
      </c>
      <c r="C1547" t="s">
        <v>5327</v>
      </c>
      <c r="D1547">
        <v>28200</v>
      </c>
      <c r="E1547" t="str">
        <f t="shared" si="24"/>
        <v>eligible</v>
      </c>
    </row>
    <row r="1548" spans="1:5" x14ac:dyDescent="0.25">
      <c r="A1548" t="s">
        <v>3725</v>
      </c>
      <c r="B1548">
        <v>193.01</v>
      </c>
      <c r="C1548" t="s">
        <v>5327</v>
      </c>
      <c r="D1548" t="s">
        <v>716</v>
      </c>
      <c r="E1548" t="str">
        <f t="shared" si="24"/>
        <v>ineligible</v>
      </c>
    </row>
    <row r="1549" spans="1:5" x14ac:dyDescent="0.25">
      <c r="A1549" t="s">
        <v>3724</v>
      </c>
      <c r="B1549">
        <v>193.02</v>
      </c>
      <c r="C1549" t="s">
        <v>5327</v>
      </c>
      <c r="D1549">
        <v>221964</v>
      </c>
      <c r="E1549" t="str">
        <f t="shared" si="24"/>
        <v>ineligible</v>
      </c>
    </row>
    <row r="1550" spans="1:5" x14ac:dyDescent="0.25">
      <c r="A1550" t="s">
        <v>3723</v>
      </c>
      <c r="B1550">
        <v>194</v>
      </c>
      <c r="C1550" t="s">
        <v>5327</v>
      </c>
      <c r="D1550">
        <v>181268</v>
      </c>
      <c r="E1550" t="str">
        <f t="shared" si="24"/>
        <v>ineligible</v>
      </c>
    </row>
    <row r="1551" spans="1:5" x14ac:dyDescent="0.25">
      <c r="A1551" t="s">
        <v>3722</v>
      </c>
      <c r="B1551">
        <v>195.01</v>
      </c>
      <c r="C1551" t="s">
        <v>5327</v>
      </c>
      <c r="D1551" t="s">
        <v>716</v>
      </c>
      <c r="E1551" t="str">
        <f t="shared" si="24"/>
        <v>ineligible</v>
      </c>
    </row>
    <row r="1552" spans="1:5" x14ac:dyDescent="0.25">
      <c r="A1552" t="s">
        <v>3721</v>
      </c>
      <c r="B1552">
        <v>195.02</v>
      </c>
      <c r="C1552" t="s">
        <v>5327</v>
      </c>
      <c r="D1552">
        <v>213681</v>
      </c>
      <c r="E1552" t="str">
        <f t="shared" si="24"/>
        <v>ineligible</v>
      </c>
    </row>
    <row r="1553" spans="1:5" x14ac:dyDescent="0.25">
      <c r="A1553" t="s">
        <v>3720</v>
      </c>
      <c r="B1553">
        <v>196</v>
      </c>
      <c r="C1553" t="s">
        <v>5327</v>
      </c>
      <c r="D1553">
        <v>163750</v>
      </c>
      <c r="E1553" t="str">
        <f t="shared" si="24"/>
        <v>ineligible</v>
      </c>
    </row>
    <row r="1554" spans="1:5" x14ac:dyDescent="0.25">
      <c r="A1554" t="s">
        <v>3719</v>
      </c>
      <c r="B1554">
        <v>197</v>
      </c>
      <c r="C1554" t="s">
        <v>5327</v>
      </c>
      <c r="D1554" t="s">
        <v>716</v>
      </c>
      <c r="E1554" t="str">
        <f t="shared" si="24"/>
        <v>ineligible</v>
      </c>
    </row>
    <row r="1555" spans="1:5" x14ac:dyDescent="0.25">
      <c r="A1555" t="s">
        <v>3718</v>
      </c>
      <c r="B1555">
        <v>198</v>
      </c>
      <c r="C1555" t="s">
        <v>5327</v>
      </c>
      <c r="D1555">
        <v>208646</v>
      </c>
      <c r="E1555" t="str">
        <f t="shared" si="24"/>
        <v>ineligible</v>
      </c>
    </row>
    <row r="1556" spans="1:5" x14ac:dyDescent="0.25">
      <c r="A1556" t="s">
        <v>3717</v>
      </c>
      <c r="B1556">
        <v>199</v>
      </c>
      <c r="C1556" t="s">
        <v>5327</v>
      </c>
      <c r="D1556">
        <v>44777</v>
      </c>
      <c r="E1556" t="str">
        <f t="shared" si="24"/>
        <v>eligible</v>
      </c>
    </row>
    <row r="1557" spans="1:5" x14ac:dyDescent="0.25">
      <c r="A1557" t="s">
        <v>3716</v>
      </c>
      <c r="B1557">
        <v>200</v>
      </c>
      <c r="C1557" t="s">
        <v>5327</v>
      </c>
      <c r="D1557">
        <v>148229</v>
      </c>
      <c r="E1557" t="str">
        <f t="shared" si="24"/>
        <v>ineligible</v>
      </c>
    </row>
    <row r="1558" spans="1:5" x14ac:dyDescent="0.25">
      <c r="A1558" t="s">
        <v>3715</v>
      </c>
      <c r="B1558">
        <v>201</v>
      </c>
      <c r="C1558" t="s">
        <v>5327</v>
      </c>
      <c r="D1558">
        <v>48309</v>
      </c>
      <c r="E1558" t="str">
        <f t="shared" si="24"/>
        <v>ineligible</v>
      </c>
    </row>
    <row r="1559" spans="1:5" x14ac:dyDescent="0.25">
      <c r="A1559" t="s">
        <v>3714</v>
      </c>
      <c r="B1559">
        <v>202</v>
      </c>
      <c r="C1559" t="s">
        <v>5327</v>
      </c>
      <c r="D1559">
        <v>28397</v>
      </c>
      <c r="E1559" t="str">
        <f t="shared" si="24"/>
        <v>eligible</v>
      </c>
    </row>
    <row r="1560" spans="1:5" x14ac:dyDescent="0.25">
      <c r="A1560" t="s">
        <v>3713</v>
      </c>
      <c r="B1560">
        <v>203</v>
      </c>
      <c r="C1560" t="s">
        <v>5327</v>
      </c>
      <c r="D1560">
        <v>23700</v>
      </c>
      <c r="E1560" t="str">
        <f t="shared" si="24"/>
        <v>eligible</v>
      </c>
    </row>
    <row r="1561" spans="1:5" x14ac:dyDescent="0.25">
      <c r="A1561" t="s">
        <v>3712</v>
      </c>
      <c r="B1561">
        <v>204</v>
      </c>
      <c r="C1561" t="s">
        <v>5327</v>
      </c>
      <c r="D1561">
        <v>78929</v>
      </c>
      <c r="E1561" t="str">
        <f t="shared" si="24"/>
        <v>ineligible</v>
      </c>
    </row>
    <row r="1562" spans="1:5" x14ac:dyDescent="0.25">
      <c r="A1562" t="s">
        <v>3711</v>
      </c>
      <c r="B1562">
        <v>205</v>
      </c>
      <c r="C1562" t="s">
        <v>5327</v>
      </c>
      <c r="D1562">
        <v>16935</v>
      </c>
      <c r="E1562" t="str">
        <f t="shared" si="24"/>
        <v>eligible</v>
      </c>
    </row>
    <row r="1563" spans="1:5" x14ac:dyDescent="0.25">
      <c r="A1563" t="s">
        <v>3710</v>
      </c>
      <c r="B1563">
        <v>206</v>
      </c>
      <c r="C1563" t="s">
        <v>5327</v>
      </c>
      <c r="D1563">
        <v>233393</v>
      </c>
      <c r="E1563" t="str">
        <f t="shared" si="24"/>
        <v>ineligible</v>
      </c>
    </row>
    <row r="1564" spans="1:5" x14ac:dyDescent="0.25">
      <c r="A1564" t="s">
        <v>3709</v>
      </c>
      <c r="B1564">
        <v>207</v>
      </c>
      <c r="C1564" t="s">
        <v>5327</v>
      </c>
      <c r="D1564">
        <v>73146</v>
      </c>
      <c r="E1564" t="str">
        <f t="shared" si="24"/>
        <v>ineligible</v>
      </c>
    </row>
    <row r="1565" spans="1:5" x14ac:dyDescent="0.25">
      <c r="A1565" t="s">
        <v>3708</v>
      </c>
      <c r="B1565">
        <v>9800</v>
      </c>
      <c r="C1565" t="s">
        <v>5327</v>
      </c>
      <c r="D1565" t="s">
        <v>5526</v>
      </c>
      <c r="E1565" t="str">
        <f t="shared" si="24"/>
        <v>null</v>
      </c>
    </row>
    <row r="1566" spans="1:5" x14ac:dyDescent="0.25">
      <c r="A1566" t="s">
        <v>3707</v>
      </c>
      <c r="B1566">
        <v>9801</v>
      </c>
      <c r="C1566" t="s">
        <v>5327</v>
      </c>
      <c r="D1566" t="s">
        <v>5526</v>
      </c>
      <c r="E1566" t="str">
        <f t="shared" si="24"/>
        <v>null</v>
      </c>
    </row>
    <row r="1567" spans="1:5" x14ac:dyDescent="0.25">
      <c r="A1567" t="s">
        <v>3706</v>
      </c>
      <c r="B1567">
        <v>9504.01</v>
      </c>
      <c r="C1567" t="s">
        <v>5328</v>
      </c>
      <c r="D1567">
        <v>48059</v>
      </c>
      <c r="E1567" t="str">
        <f t="shared" si="24"/>
        <v>ineligible</v>
      </c>
    </row>
    <row r="1568" spans="1:5" x14ac:dyDescent="0.25">
      <c r="A1568" t="s">
        <v>3705</v>
      </c>
      <c r="B1568">
        <v>9504.02</v>
      </c>
      <c r="C1568" t="s">
        <v>5328</v>
      </c>
      <c r="D1568">
        <v>34539</v>
      </c>
      <c r="E1568" t="str">
        <f t="shared" si="24"/>
        <v>eligible</v>
      </c>
    </row>
    <row r="1569" spans="1:5" x14ac:dyDescent="0.25">
      <c r="A1569" t="s">
        <v>3704</v>
      </c>
      <c r="B1569">
        <v>9505</v>
      </c>
      <c r="C1569" t="s">
        <v>5328</v>
      </c>
      <c r="D1569">
        <v>31653</v>
      </c>
      <c r="E1569" t="str">
        <f t="shared" si="24"/>
        <v>eligible</v>
      </c>
    </row>
    <row r="1570" spans="1:5" x14ac:dyDescent="0.25">
      <c r="A1570" t="s">
        <v>3703</v>
      </c>
      <c r="B1570">
        <v>9506</v>
      </c>
      <c r="C1570" t="s">
        <v>5328</v>
      </c>
      <c r="D1570">
        <v>64625</v>
      </c>
      <c r="E1570" t="str">
        <f t="shared" si="24"/>
        <v>ineligible</v>
      </c>
    </row>
    <row r="1571" spans="1:5" x14ac:dyDescent="0.25">
      <c r="A1571" t="s">
        <v>3702</v>
      </c>
      <c r="B1571">
        <v>9503</v>
      </c>
      <c r="C1571" t="s">
        <v>5329</v>
      </c>
      <c r="D1571">
        <v>56012</v>
      </c>
      <c r="E1571" t="str">
        <f t="shared" si="24"/>
        <v>ineligible</v>
      </c>
    </row>
    <row r="1572" spans="1:5" x14ac:dyDescent="0.25">
      <c r="A1572" t="s">
        <v>3701</v>
      </c>
      <c r="B1572">
        <v>9504</v>
      </c>
      <c r="C1572" t="s">
        <v>5329</v>
      </c>
      <c r="D1572">
        <v>46850</v>
      </c>
      <c r="E1572" t="str">
        <f t="shared" si="24"/>
        <v>ineligible</v>
      </c>
    </row>
    <row r="1573" spans="1:5" x14ac:dyDescent="0.25">
      <c r="A1573" t="s">
        <v>3700</v>
      </c>
      <c r="B1573">
        <v>9505</v>
      </c>
      <c r="C1573" t="s">
        <v>5329</v>
      </c>
      <c r="D1573">
        <v>48007</v>
      </c>
      <c r="E1573" t="str">
        <f t="shared" si="24"/>
        <v>ineligible</v>
      </c>
    </row>
    <row r="1574" spans="1:5" x14ac:dyDescent="0.25">
      <c r="A1574" t="s">
        <v>3699</v>
      </c>
      <c r="B1574">
        <v>9506</v>
      </c>
      <c r="C1574" t="s">
        <v>5329</v>
      </c>
      <c r="D1574">
        <v>49826</v>
      </c>
      <c r="E1574" t="str">
        <f t="shared" si="24"/>
        <v>ineligible</v>
      </c>
    </row>
    <row r="1575" spans="1:5" x14ac:dyDescent="0.25">
      <c r="A1575" t="s">
        <v>3698</v>
      </c>
      <c r="B1575">
        <v>9501</v>
      </c>
      <c r="C1575" t="s">
        <v>5330</v>
      </c>
      <c r="D1575">
        <v>64167</v>
      </c>
      <c r="E1575" t="str">
        <f t="shared" si="24"/>
        <v>ineligible</v>
      </c>
    </row>
    <row r="1576" spans="1:5" x14ac:dyDescent="0.25">
      <c r="A1576" t="s">
        <v>3697</v>
      </c>
      <c r="B1576">
        <v>9502</v>
      </c>
      <c r="C1576" t="s">
        <v>5330</v>
      </c>
      <c r="D1576">
        <v>40295</v>
      </c>
      <c r="E1576" t="str">
        <f t="shared" si="24"/>
        <v>eligible</v>
      </c>
    </row>
    <row r="1577" spans="1:5" x14ac:dyDescent="0.25">
      <c r="A1577" t="s">
        <v>3696</v>
      </c>
      <c r="B1577">
        <v>201.03</v>
      </c>
      <c r="C1577" t="s">
        <v>5331</v>
      </c>
      <c r="D1577">
        <v>69413</v>
      </c>
      <c r="E1577" t="str">
        <f t="shared" si="24"/>
        <v>ineligible</v>
      </c>
    </row>
    <row r="1578" spans="1:5" x14ac:dyDescent="0.25">
      <c r="A1578" t="s">
        <v>3695</v>
      </c>
      <c r="B1578">
        <v>201.04</v>
      </c>
      <c r="C1578" t="s">
        <v>5331</v>
      </c>
      <c r="D1578">
        <v>114940</v>
      </c>
      <c r="E1578" t="str">
        <f t="shared" si="24"/>
        <v>ineligible</v>
      </c>
    </row>
    <row r="1579" spans="1:5" x14ac:dyDescent="0.25">
      <c r="A1579" t="s">
        <v>3694</v>
      </c>
      <c r="B1579">
        <v>201.05</v>
      </c>
      <c r="C1579" t="s">
        <v>5331</v>
      </c>
      <c r="D1579">
        <v>99010</v>
      </c>
      <c r="E1579" t="str">
        <f t="shared" si="24"/>
        <v>ineligible</v>
      </c>
    </row>
    <row r="1580" spans="1:5" x14ac:dyDescent="0.25">
      <c r="A1580" t="s">
        <v>3693</v>
      </c>
      <c r="B1580">
        <v>201.06</v>
      </c>
      <c r="C1580" t="s">
        <v>5331</v>
      </c>
      <c r="D1580">
        <v>95706</v>
      </c>
      <c r="E1580" t="str">
        <f t="shared" si="24"/>
        <v>ineligible</v>
      </c>
    </row>
    <row r="1581" spans="1:5" x14ac:dyDescent="0.25">
      <c r="A1581" t="s">
        <v>3692</v>
      </c>
      <c r="B1581">
        <v>201.07</v>
      </c>
      <c r="C1581" t="s">
        <v>5331</v>
      </c>
      <c r="D1581">
        <v>105220</v>
      </c>
      <c r="E1581" t="str">
        <f t="shared" si="24"/>
        <v>ineligible</v>
      </c>
    </row>
    <row r="1582" spans="1:5" x14ac:dyDescent="0.25">
      <c r="A1582" t="s">
        <v>3691</v>
      </c>
      <c r="B1582">
        <v>201.08</v>
      </c>
      <c r="C1582" t="s">
        <v>5331</v>
      </c>
      <c r="D1582">
        <v>123506</v>
      </c>
      <c r="E1582" t="str">
        <f t="shared" si="24"/>
        <v>ineligible</v>
      </c>
    </row>
    <row r="1583" spans="1:5" x14ac:dyDescent="0.25">
      <c r="A1583" t="s">
        <v>3690</v>
      </c>
      <c r="B1583">
        <v>201.09</v>
      </c>
      <c r="C1583" t="s">
        <v>5331</v>
      </c>
      <c r="D1583">
        <v>144514</v>
      </c>
      <c r="E1583" t="str">
        <f t="shared" si="24"/>
        <v>ineligible</v>
      </c>
    </row>
    <row r="1584" spans="1:5" x14ac:dyDescent="0.25">
      <c r="A1584" t="s">
        <v>3689</v>
      </c>
      <c r="B1584">
        <v>201.1</v>
      </c>
      <c r="C1584" t="s">
        <v>5331</v>
      </c>
      <c r="D1584">
        <v>145821</v>
      </c>
      <c r="E1584" t="str">
        <f t="shared" si="24"/>
        <v>ineligible</v>
      </c>
    </row>
    <row r="1585" spans="1:5" x14ac:dyDescent="0.25">
      <c r="A1585" t="s">
        <v>3688</v>
      </c>
      <c r="B1585">
        <v>201.11</v>
      </c>
      <c r="C1585" t="s">
        <v>5331</v>
      </c>
      <c r="D1585">
        <v>165240</v>
      </c>
      <c r="E1585" t="str">
        <f t="shared" si="24"/>
        <v>ineligible</v>
      </c>
    </row>
    <row r="1586" spans="1:5" x14ac:dyDescent="0.25">
      <c r="A1586" t="s">
        <v>3687</v>
      </c>
      <c r="B1586">
        <v>201.12</v>
      </c>
      <c r="C1586" t="s">
        <v>5331</v>
      </c>
      <c r="D1586">
        <v>108409</v>
      </c>
      <c r="E1586" t="str">
        <f t="shared" si="24"/>
        <v>ineligible</v>
      </c>
    </row>
    <row r="1587" spans="1:5" x14ac:dyDescent="0.25">
      <c r="A1587" t="s">
        <v>3686</v>
      </c>
      <c r="B1587">
        <v>201.13</v>
      </c>
      <c r="C1587" t="s">
        <v>5331</v>
      </c>
      <c r="D1587">
        <v>93113</v>
      </c>
      <c r="E1587" t="str">
        <f t="shared" si="24"/>
        <v>ineligible</v>
      </c>
    </row>
    <row r="1588" spans="1:5" x14ac:dyDescent="0.25">
      <c r="A1588" t="s">
        <v>3685</v>
      </c>
      <c r="B1588">
        <v>201.14</v>
      </c>
      <c r="C1588" t="s">
        <v>5331</v>
      </c>
      <c r="D1588">
        <v>72484</v>
      </c>
      <c r="E1588" t="str">
        <f t="shared" si="24"/>
        <v>ineligible</v>
      </c>
    </row>
    <row r="1589" spans="1:5" x14ac:dyDescent="0.25">
      <c r="A1589" t="s">
        <v>3684</v>
      </c>
      <c r="B1589">
        <v>201.15</v>
      </c>
      <c r="C1589" t="s">
        <v>5331</v>
      </c>
      <c r="D1589">
        <v>88929</v>
      </c>
      <c r="E1589" t="str">
        <f t="shared" si="24"/>
        <v>ineligible</v>
      </c>
    </row>
    <row r="1590" spans="1:5" x14ac:dyDescent="0.25">
      <c r="A1590" t="s">
        <v>3683</v>
      </c>
      <c r="B1590">
        <v>202.02</v>
      </c>
      <c r="C1590" t="s">
        <v>5331</v>
      </c>
      <c r="D1590">
        <v>70694</v>
      </c>
      <c r="E1590" t="str">
        <f t="shared" si="24"/>
        <v>ineligible</v>
      </c>
    </row>
    <row r="1591" spans="1:5" x14ac:dyDescent="0.25">
      <c r="A1591" t="s">
        <v>3682</v>
      </c>
      <c r="B1591">
        <v>202.03</v>
      </c>
      <c r="C1591" t="s">
        <v>5331</v>
      </c>
      <c r="D1591">
        <v>71038</v>
      </c>
      <c r="E1591" t="str">
        <f t="shared" si="24"/>
        <v>ineligible</v>
      </c>
    </row>
    <row r="1592" spans="1:5" x14ac:dyDescent="0.25">
      <c r="A1592" t="s">
        <v>3681</v>
      </c>
      <c r="B1592">
        <v>202.04</v>
      </c>
      <c r="C1592" t="s">
        <v>5331</v>
      </c>
      <c r="D1592">
        <v>76791</v>
      </c>
      <c r="E1592" t="str">
        <f t="shared" si="24"/>
        <v>ineligible</v>
      </c>
    </row>
    <row r="1593" spans="1:5" x14ac:dyDescent="0.25">
      <c r="A1593" t="s">
        <v>3680</v>
      </c>
      <c r="B1593">
        <v>202.05</v>
      </c>
      <c r="C1593" t="s">
        <v>5331</v>
      </c>
      <c r="D1593">
        <v>74750</v>
      </c>
      <c r="E1593" t="str">
        <f t="shared" si="24"/>
        <v>ineligible</v>
      </c>
    </row>
    <row r="1594" spans="1:5" x14ac:dyDescent="0.25">
      <c r="A1594" t="s">
        <v>3679</v>
      </c>
      <c r="B1594">
        <v>203.03</v>
      </c>
      <c r="C1594" t="s">
        <v>5331</v>
      </c>
      <c r="D1594">
        <v>127083</v>
      </c>
      <c r="E1594" t="str">
        <f t="shared" si="24"/>
        <v>ineligible</v>
      </c>
    </row>
    <row r="1595" spans="1:5" x14ac:dyDescent="0.25">
      <c r="A1595" t="s">
        <v>3678</v>
      </c>
      <c r="B1595">
        <v>203.05</v>
      </c>
      <c r="C1595" t="s">
        <v>5331</v>
      </c>
      <c r="D1595">
        <v>146406</v>
      </c>
      <c r="E1595" t="str">
        <f t="shared" si="24"/>
        <v>ineligible</v>
      </c>
    </row>
    <row r="1596" spans="1:5" x14ac:dyDescent="0.25">
      <c r="A1596" t="s">
        <v>3677</v>
      </c>
      <c r="B1596">
        <v>203.06</v>
      </c>
      <c r="C1596" t="s">
        <v>5331</v>
      </c>
      <c r="D1596">
        <v>83980</v>
      </c>
      <c r="E1596" t="str">
        <f t="shared" si="24"/>
        <v>ineligible</v>
      </c>
    </row>
    <row r="1597" spans="1:5" x14ac:dyDescent="0.25">
      <c r="A1597" t="s">
        <v>3676</v>
      </c>
      <c r="B1597">
        <v>203.07</v>
      </c>
      <c r="C1597" t="s">
        <v>5331</v>
      </c>
      <c r="D1597">
        <v>140247</v>
      </c>
      <c r="E1597" t="str">
        <f t="shared" si="24"/>
        <v>ineligible</v>
      </c>
    </row>
    <row r="1598" spans="1:5" x14ac:dyDescent="0.25">
      <c r="A1598" t="s">
        <v>3675</v>
      </c>
      <c r="B1598">
        <v>203.08</v>
      </c>
      <c r="C1598" t="s">
        <v>5331</v>
      </c>
      <c r="D1598">
        <v>99097</v>
      </c>
      <c r="E1598" t="str">
        <f t="shared" si="24"/>
        <v>ineligible</v>
      </c>
    </row>
    <row r="1599" spans="1:5" x14ac:dyDescent="0.25">
      <c r="A1599" t="s">
        <v>3674</v>
      </c>
      <c r="B1599">
        <v>203.09</v>
      </c>
      <c r="C1599" t="s">
        <v>5331</v>
      </c>
      <c r="D1599">
        <v>92406</v>
      </c>
      <c r="E1599" t="str">
        <f t="shared" si="24"/>
        <v>ineligible</v>
      </c>
    </row>
    <row r="1600" spans="1:5" x14ac:dyDescent="0.25">
      <c r="A1600" t="s">
        <v>3673</v>
      </c>
      <c r="B1600">
        <v>203.1</v>
      </c>
      <c r="C1600" t="s">
        <v>5331</v>
      </c>
      <c r="D1600">
        <v>86478</v>
      </c>
      <c r="E1600" t="str">
        <f t="shared" si="24"/>
        <v>ineligible</v>
      </c>
    </row>
    <row r="1601" spans="1:5" x14ac:dyDescent="0.25">
      <c r="A1601" t="s">
        <v>3672</v>
      </c>
      <c r="B1601">
        <v>204.01</v>
      </c>
      <c r="C1601" t="s">
        <v>5331</v>
      </c>
      <c r="D1601">
        <v>65081</v>
      </c>
      <c r="E1601" t="str">
        <f t="shared" si="24"/>
        <v>ineligible</v>
      </c>
    </row>
    <row r="1602" spans="1:5" x14ac:dyDescent="0.25">
      <c r="A1602" t="s">
        <v>3671</v>
      </c>
      <c r="B1602">
        <v>204.02</v>
      </c>
      <c r="C1602" t="s">
        <v>5331</v>
      </c>
      <c r="D1602">
        <v>77132</v>
      </c>
      <c r="E1602" t="str">
        <f t="shared" si="24"/>
        <v>ineligible</v>
      </c>
    </row>
    <row r="1603" spans="1:5" x14ac:dyDescent="0.25">
      <c r="A1603" t="s">
        <v>3670</v>
      </c>
      <c r="B1603">
        <v>204.03</v>
      </c>
      <c r="C1603" t="s">
        <v>5331</v>
      </c>
      <c r="D1603">
        <v>51471</v>
      </c>
      <c r="E1603" t="str">
        <f t="shared" si="24"/>
        <v>ineligible</v>
      </c>
    </row>
    <row r="1604" spans="1:5" x14ac:dyDescent="0.25">
      <c r="A1604" t="s">
        <v>3669</v>
      </c>
      <c r="B1604">
        <v>205.03</v>
      </c>
      <c r="C1604" t="s">
        <v>5331</v>
      </c>
      <c r="D1604">
        <v>47045</v>
      </c>
      <c r="E1604" t="str">
        <f t="shared" ref="E1604:E1667" si="25">IF(D1604="null", "null", IF(D1604&lt;=46406,"eligible","ineligible"))</f>
        <v>ineligible</v>
      </c>
    </row>
    <row r="1605" spans="1:5" x14ac:dyDescent="0.25">
      <c r="A1605" t="s">
        <v>3668</v>
      </c>
      <c r="B1605">
        <v>205.04</v>
      </c>
      <c r="C1605" t="s">
        <v>5331</v>
      </c>
      <c r="D1605">
        <v>51215</v>
      </c>
      <c r="E1605" t="str">
        <f t="shared" si="25"/>
        <v>ineligible</v>
      </c>
    </row>
    <row r="1606" spans="1:5" x14ac:dyDescent="0.25">
      <c r="A1606" t="s">
        <v>3667</v>
      </c>
      <c r="B1606">
        <v>205.05</v>
      </c>
      <c r="C1606" t="s">
        <v>5331</v>
      </c>
      <c r="D1606">
        <v>86007</v>
      </c>
      <c r="E1606" t="str">
        <f t="shared" si="25"/>
        <v>ineligible</v>
      </c>
    </row>
    <row r="1607" spans="1:5" x14ac:dyDescent="0.25">
      <c r="A1607" t="s">
        <v>3666</v>
      </c>
      <c r="B1607">
        <v>205.06</v>
      </c>
      <c r="C1607" t="s">
        <v>5331</v>
      </c>
      <c r="D1607">
        <v>74968</v>
      </c>
      <c r="E1607" t="str">
        <f t="shared" si="25"/>
        <v>ineligible</v>
      </c>
    </row>
    <row r="1608" spans="1:5" x14ac:dyDescent="0.25">
      <c r="A1608" t="s">
        <v>3665</v>
      </c>
      <c r="B1608">
        <v>206.01</v>
      </c>
      <c r="C1608" t="s">
        <v>5331</v>
      </c>
      <c r="D1608">
        <v>33875</v>
      </c>
      <c r="E1608" t="str">
        <f t="shared" si="25"/>
        <v>eligible</v>
      </c>
    </row>
    <row r="1609" spans="1:5" x14ac:dyDescent="0.25">
      <c r="A1609" t="s">
        <v>3664</v>
      </c>
      <c r="B1609">
        <v>206.02</v>
      </c>
      <c r="C1609" t="s">
        <v>5331</v>
      </c>
      <c r="D1609">
        <v>63484</v>
      </c>
      <c r="E1609" t="str">
        <f t="shared" si="25"/>
        <v>ineligible</v>
      </c>
    </row>
    <row r="1610" spans="1:5" x14ac:dyDescent="0.25">
      <c r="A1610" t="s">
        <v>3663</v>
      </c>
      <c r="B1610">
        <v>207</v>
      </c>
      <c r="C1610" t="s">
        <v>5331</v>
      </c>
      <c r="D1610">
        <v>29167</v>
      </c>
      <c r="E1610" t="str">
        <f t="shared" si="25"/>
        <v>eligible</v>
      </c>
    </row>
    <row r="1611" spans="1:5" x14ac:dyDescent="0.25">
      <c r="A1611" t="s">
        <v>3662</v>
      </c>
      <c r="B1611">
        <v>208</v>
      </c>
      <c r="C1611" t="s">
        <v>5331</v>
      </c>
      <c r="D1611">
        <v>38446</v>
      </c>
      <c r="E1611" t="str">
        <f t="shared" si="25"/>
        <v>eligible</v>
      </c>
    </row>
    <row r="1612" spans="1:5" x14ac:dyDescent="0.25">
      <c r="A1612" t="s">
        <v>3661</v>
      </c>
      <c r="B1612">
        <v>209</v>
      </c>
      <c r="C1612" t="s">
        <v>5331</v>
      </c>
      <c r="D1612">
        <v>23478</v>
      </c>
      <c r="E1612" t="str">
        <f t="shared" si="25"/>
        <v>eligible</v>
      </c>
    </row>
    <row r="1613" spans="1:5" x14ac:dyDescent="0.25">
      <c r="A1613" t="s">
        <v>3660</v>
      </c>
      <c r="B1613">
        <v>210</v>
      </c>
      <c r="C1613" t="s">
        <v>5331</v>
      </c>
      <c r="D1613">
        <v>26676</v>
      </c>
      <c r="E1613" t="str">
        <f t="shared" si="25"/>
        <v>eligible</v>
      </c>
    </row>
    <row r="1614" spans="1:5" x14ac:dyDescent="0.25">
      <c r="A1614" t="s">
        <v>3659</v>
      </c>
      <c r="B1614">
        <v>211</v>
      </c>
      <c r="C1614" t="s">
        <v>5331</v>
      </c>
      <c r="D1614">
        <v>26641</v>
      </c>
      <c r="E1614" t="str">
        <f t="shared" si="25"/>
        <v>eligible</v>
      </c>
    </row>
    <row r="1615" spans="1:5" x14ac:dyDescent="0.25">
      <c r="A1615" t="s">
        <v>3658</v>
      </c>
      <c r="B1615">
        <v>212.01</v>
      </c>
      <c r="C1615" t="s">
        <v>5331</v>
      </c>
      <c r="D1615">
        <v>36016</v>
      </c>
      <c r="E1615" t="str">
        <f t="shared" si="25"/>
        <v>eligible</v>
      </c>
    </row>
    <row r="1616" spans="1:5" x14ac:dyDescent="0.25">
      <c r="A1616" t="s">
        <v>3657</v>
      </c>
      <c r="B1616">
        <v>212.02</v>
      </c>
      <c r="C1616" t="s">
        <v>5331</v>
      </c>
      <c r="D1616">
        <v>57803</v>
      </c>
      <c r="E1616" t="str">
        <f t="shared" si="25"/>
        <v>ineligible</v>
      </c>
    </row>
    <row r="1617" spans="1:5" x14ac:dyDescent="0.25">
      <c r="A1617" t="s">
        <v>3656</v>
      </c>
      <c r="B1617">
        <v>213.01</v>
      </c>
      <c r="C1617" t="s">
        <v>5331</v>
      </c>
      <c r="D1617">
        <v>34044</v>
      </c>
      <c r="E1617" t="str">
        <f t="shared" si="25"/>
        <v>eligible</v>
      </c>
    </row>
    <row r="1618" spans="1:5" x14ac:dyDescent="0.25">
      <c r="A1618" t="s">
        <v>3655</v>
      </c>
      <c r="B1618">
        <v>213.03</v>
      </c>
      <c r="C1618" t="s">
        <v>5331</v>
      </c>
      <c r="D1618">
        <v>96221</v>
      </c>
      <c r="E1618" t="str">
        <f t="shared" si="25"/>
        <v>ineligible</v>
      </c>
    </row>
    <row r="1619" spans="1:5" x14ac:dyDescent="0.25">
      <c r="A1619" t="s">
        <v>3654</v>
      </c>
      <c r="B1619">
        <v>213.04</v>
      </c>
      <c r="C1619" t="s">
        <v>5331</v>
      </c>
      <c r="D1619">
        <v>74589</v>
      </c>
      <c r="E1619" t="str">
        <f t="shared" si="25"/>
        <v>ineligible</v>
      </c>
    </row>
    <row r="1620" spans="1:5" x14ac:dyDescent="0.25">
      <c r="A1620" t="s">
        <v>3653</v>
      </c>
      <c r="B1620">
        <v>213.05</v>
      </c>
      <c r="C1620" t="s">
        <v>5331</v>
      </c>
      <c r="D1620">
        <v>75037</v>
      </c>
      <c r="E1620" t="str">
        <f t="shared" si="25"/>
        <v>ineligible</v>
      </c>
    </row>
    <row r="1621" spans="1:5" x14ac:dyDescent="0.25">
      <c r="A1621" t="s">
        <v>3652</v>
      </c>
      <c r="B1621">
        <v>214.03</v>
      </c>
      <c r="C1621" t="s">
        <v>5331</v>
      </c>
      <c r="D1621">
        <v>79484</v>
      </c>
      <c r="E1621" t="str">
        <f t="shared" si="25"/>
        <v>ineligible</v>
      </c>
    </row>
    <row r="1622" spans="1:5" x14ac:dyDescent="0.25">
      <c r="A1622" t="s">
        <v>3651</v>
      </c>
      <c r="B1622">
        <v>214.04</v>
      </c>
      <c r="C1622" t="s">
        <v>5331</v>
      </c>
      <c r="D1622">
        <v>114063</v>
      </c>
      <c r="E1622" t="str">
        <f t="shared" si="25"/>
        <v>ineligible</v>
      </c>
    </row>
    <row r="1623" spans="1:5" x14ac:dyDescent="0.25">
      <c r="A1623" t="s">
        <v>3650</v>
      </c>
      <c r="B1623">
        <v>214.05</v>
      </c>
      <c r="C1623" t="s">
        <v>5331</v>
      </c>
      <c r="D1623">
        <v>85092</v>
      </c>
      <c r="E1623" t="str">
        <f t="shared" si="25"/>
        <v>ineligible</v>
      </c>
    </row>
    <row r="1624" spans="1:5" x14ac:dyDescent="0.25">
      <c r="A1624" t="s">
        <v>3649</v>
      </c>
      <c r="B1624">
        <v>214.06</v>
      </c>
      <c r="C1624" t="s">
        <v>5331</v>
      </c>
      <c r="D1624">
        <v>97993</v>
      </c>
      <c r="E1624" t="str">
        <f t="shared" si="25"/>
        <v>ineligible</v>
      </c>
    </row>
    <row r="1625" spans="1:5" x14ac:dyDescent="0.25">
      <c r="A1625" t="s">
        <v>3648</v>
      </c>
      <c r="B1625">
        <v>214.07</v>
      </c>
      <c r="C1625" t="s">
        <v>5331</v>
      </c>
      <c r="D1625">
        <v>103636</v>
      </c>
      <c r="E1625" t="str">
        <f t="shared" si="25"/>
        <v>ineligible</v>
      </c>
    </row>
    <row r="1626" spans="1:5" x14ac:dyDescent="0.25">
      <c r="A1626" t="s">
        <v>3647</v>
      </c>
      <c r="B1626">
        <v>214.08</v>
      </c>
      <c r="C1626" t="s">
        <v>5331</v>
      </c>
      <c r="D1626">
        <v>83805</v>
      </c>
      <c r="E1626" t="str">
        <f t="shared" si="25"/>
        <v>ineligible</v>
      </c>
    </row>
    <row r="1627" spans="1:5" x14ac:dyDescent="0.25">
      <c r="A1627" t="s">
        <v>3646</v>
      </c>
      <c r="B1627">
        <v>214.09</v>
      </c>
      <c r="C1627" t="s">
        <v>5331</v>
      </c>
      <c r="D1627">
        <v>96515</v>
      </c>
      <c r="E1627" t="str">
        <f t="shared" si="25"/>
        <v>ineligible</v>
      </c>
    </row>
    <row r="1628" spans="1:5" x14ac:dyDescent="0.25">
      <c r="A1628" t="s">
        <v>3645</v>
      </c>
      <c r="B1628">
        <v>215.02</v>
      </c>
      <c r="C1628" t="s">
        <v>5331</v>
      </c>
      <c r="D1628">
        <v>54888</v>
      </c>
      <c r="E1628" t="str">
        <f t="shared" si="25"/>
        <v>ineligible</v>
      </c>
    </row>
    <row r="1629" spans="1:5" x14ac:dyDescent="0.25">
      <c r="A1629" t="s">
        <v>3644</v>
      </c>
      <c r="B1629">
        <v>215.05</v>
      </c>
      <c r="C1629" t="s">
        <v>5331</v>
      </c>
      <c r="D1629">
        <v>81552</v>
      </c>
      <c r="E1629" t="str">
        <f t="shared" si="25"/>
        <v>ineligible</v>
      </c>
    </row>
    <row r="1630" spans="1:5" x14ac:dyDescent="0.25">
      <c r="A1630" t="s">
        <v>3643</v>
      </c>
      <c r="B1630">
        <v>215.12</v>
      </c>
      <c r="C1630" t="s">
        <v>5331</v>
      </c>
      <c r="D1630">
        <v>183590</v>
      </c>
      <c r="E1630" t="str">
        <f t="shared" si="25"/>
        <v>ineligible</v>
      </c>
    </row>
    <row r="1631" spans="1:5" x14ac:dyDescent="0.25">
      <c r="A1631" t="s">
        <v>3642</v>
      </c>
      <c r="B1631">
        <v>215.13</v>
      </c>
      <c r="C1631" t="s">
        <v>5331</v>
      </c>
      <c r="D1631">
        <v>134792</v>
      </c>
      <c r="E1631" t="str">
        <f t="shared" si="25"/>
        <v>ineligible</v>
      </c>
    </row>
    <row r="1632" spans="1:5" x14ac:dyDescent="0.25">
      <c r="A1632" t="s">
        <v>3641</v>
      </c>
      <c r="B1632">
        <v>215.14</v>
      </c>
      <c r="C1632" t="s">
        <v>5331</v>
      </c>
      <c r="D1632">
        <v>128189</v>
      </c>
      <c r="E1632" t="str">
        <f t="shared" si="25"/>
        <v>ineligible</v>
      </c>
    </row>
    <row r="1633" spans="1:5" x14ac:dyDescent="0.25">
      <c r="A1633" t="s">
        <v>3640</v>
      </c>
      <c r="B1633">
        <v>215.15</v>
      </c>
      <c r="C1633" t="s">
        <v>5331</v>
      </c>
      <c r="D1633">
        <v>104775</v>
      </c>
      <c r="E1633" t="str">
        <f t="shared" si="25"/>
        <v>ineligible</v>
      </c>
    </row>
    <row r="1634" spans="1:5" x14ac:dyDescent="0.25">
      <c r="A1634" t="s">
        <v>3639</v>
      </c>
      <c r="B1634">
        <v>215.16</v>
      </c>
      <c r="C1634" t="s">
        <v>5331</v>
      </c>
      <c r="D1634">
        <v>93132</v>
      </c>
      <c r="E1634" t="str">
        <f t="shared" si="25"/>
        <v>ineligible</v>
      </c>
    </row>
    <row r="1635" spans="1:5" x14ac:dyDescent="0.25">
      <c r="A1635" t="s">
        <v>3638</v>
      </c>
      <c r="B1635">
        <v>215.17</v>
      </c>
      <c r="C1635" t="s">
        <v>5331</v>
      </c>
      <c r="D1635">
        <v>68459</v>
      </c>
      <c r="E1635" t="str">
        <f t="shared" si="25"/>
        <v>ineligible</v>
      </c>
    </row>
    <row r="1636" spans="1:5" x14ac:dyDescent="0.25">
      <c r="A1636" t="s">
        <v>3637</v>
      </c>
      <c r="B1636">
        <v>215.18</v>
      </c>
      <c r="C1636" t="s">
        <v>5331</v>
      </c>
      <c r="D1636">
        <v>106635</v>
      </c>
      <c r="E1636" t="str">
        <f t="shared" si="25"/>
        <v>ineligible</v>
      </c>
    </row>
    <row r="1637" spans="1:5" x14ac:dyDescent="0.25">
      <c r="A1637" t="s">
        <v>3636</v>
      </c>
      <c r="B1637">
        <v>215.19</v>
      </c>
      <c r="C1637" t="s">
        <v>5331</v>
      </c>
      <c r="D1637">
        <v>95063</v>
      </c>
      <c r="E1637" t="str">
        <f t="shared" si="25"/>
        <v>ineligible</v>
      </c>
    </row>
    <row r="1638" spans="1:5" x14ac:dyDescent="0.25">
      <c r="A1638" t="s">
        <v>3635</v>
      </c>
      <c r="B1638">
        <v>215.2</v>
      </c>
      <c r="C1638" t="s">
        <v>5331</v>
      </c>
      <c r="D1638">
        <v>84345</v>
      </c>
      <c r="E1638" t="str">
        <f t="shared" si="25"/>
        <v>ineligible</v>
      </c>
    </row>
    <row r="1639" spans="1:5" x14ac:dyDescent="0.25">
      <c r="A1639" t="s">
        <v>3634</v>
      </c>
      <c r="B1639">
        <v>215.21</v>
      </c>
      <c r="C1639" t="s">
        <v>5331</v>
      </c>
      <c r="D1639">
        <v>77323</v>
      </c>
      <c r="E1639" t="str">
        <f t="shared" si="25"/>
        <v>ineligible</v>
      </c>
    </row>
    <row r="1640" spans="1:5" x14ac:dyDescent="0.25">
      <c r="A1640" t="s">
        <v>3633</v>
      </c>
      <c r="B1640">
        <v>215.22</v>
      </c>
      <c r="C1640" t="s">
        <v>5331</v>
      </c>
      <c r="D1640">
        <v>137773</v>
      </c>
      <c r="E1640" t="str">
        <f t="shared" si="25"/>
        <v>ineligible</v>
      </c>
    </row>
    <row r="1641" spans="1:5" x14ac:dyDescent="0.25">
      <c r="A1641" t="s">
        <v>3632</v>
      </c>
      <c r="B1641">
        <v>215.23</v>
      </c>
      <c r="C1641" t="s">
        <v>5331</v>
      </c>
      <c r="D1641">
        <v>68893</v>
      </c>
      <c r="E1641" t="str">
        <f t="shared" si="25"/>
        <v>ineligible</v>
      </c>
    </row>
    <row r="1642" spans="1:5" x14ac:dyDescent="0.25">
      <c r="A1642" t="s">
        <v>3631</v>
      </c>
      <c r="B1642">
        <v>215.24</v>
      </c>
      <c r="C1642" t="s">
        <v>5331</v>
      </c>
      <c r="D1642">
        <v>152841</v>
      </c>
      <c r="E1642" t="str">
        <f t="shared" si="25"/>
        <v>ineligible</v>
      </c>
    </row>
    <row r="1643" spans="1:5" x14ac:dyDescent="0.25">
      <c r="A1643" t="s">
        <v>3630</v>
      </c>
      <c r="B1643">
        <v>215.25</v>
      </c>
      <c r="C1643" t="s">
        <v>5331</v>
      </c>
      <c r="D1643">
        <v>181953</v>
      </c>
      <c r="E1643" t="str">
        <f t="shared" si="25"/>
        <v>ineligible</v>
      </c>
    </row>
    <row r="1644" spans="1:5" x14ac:dyDescent="0.25">
      <c r="A1644" t="s">
        <v>3629</v>
      </c>
      <c r="B1644">
        <v>215.26</v>
      </c>
      <c r="C1644" t="s">
        <v>5331</v>
      </c>
      <c r="D1644">
        <v>134229</v>
      </c>
      <c r="E1644" t="str">
        <f t="shared" si="25"/>
        <v>ineligible</v>
      </c>
    </row>
    <row r="1645" spans="1:5" x14ac:dyDescent="0.25">
      <c r="A1645" t="s">
        <v>3628</v>
      </c>
      <c r="B1645">
        <v>215.27</v>
      </c>
      <c r="C1645" t="s">
        <v>5331</v>
      </c>
      <c r="D1645">
        <v>144643</v>
      </c>
      <c r="E1645" t="str">
        <f t="shared" si="25"/>
        <v>ineligible</v>
      </c>
    </row>
    <row r="1646" spans="1:5" x14ac:dyDescent="0.25">
      <c r="A1646" t="s">
        <v>3627</v>
      </c>
      <c r="B1646">
        <v>216.11</v>
      </c>
      <c r="C1646" t="s">
        <v>5331</v>
      </c>
      <c r="D1646">
        <v>86959</v>
      </c>
      <c r="E1646" t="str">
        <f t="shared" si="25"/>
        <v>ineligible</v>
      </c>
    </row>
    <row r="1647" spans="1:5" x14ac:dyDescent="0.25">
      <c r="A1647" t="s">
        <v>3626</v>
      </c>
      <c r="B1647">
        <v>216.12</v>
      </c>
      <c r="C1647" t="s">
        <v>5331</v>
      </c>
      <c r="D1647">
        <v>73810</v>
      </c>
      <c r="E1647" t="str">
        <f t="shared" si="25"/>
        <v>ineligible</v>
      </c>
    </row>
    <row r="1648" spans="1:5" x14ac:dyDescent="0.25">
      <c r="A1648" t="s">
        <v>3625</v>
      </c>
      <c r="B1648">
        <v>216.13</v>
      </c>
      <c r="C1648" t="s">
        <v>5331</v>
      </c>
      <c r="D1648">
        <v>59789</v>
      </c>
      <c r="E1648" t="str">
        <f t="shared" si="25"/>
        <v>ineligible</v>
      </c>
    </row>
    <row r="1649" spans="1:5" x14ac:dyDescent="0.25">
      <c r="A1649" t="s">
        <v>3624</v>
      </c>
      <c r="B1649">
        <v>216.14</v>
      </c>
      <c r="C1649" t="s">
        <v>5331</v>
      </c>
      <c r="D1649">
        <v>66620</v>
      </c>
      <c r="E1649" t="str">
        <f t="shared" si="25"/>
        <v>ineligible</v>
      </c>
    </row>
    <row r="1650" spans="1:5" x14ac:dyDescent="0.25">
      <c r="A1650" t="s">
        <v>3623</v>
      </c>
      <c r="B1650">
        <v>216.15</v>
      </c>
      <c r="C1650" t="s">
        <v>5331</v>
      </c>
      <c r="D1650">
        <v>68913</v>
      </c>
      <c r="E1650" t="str">
        <f t="shared" si="25"/>
        <v>ineligible</v>
      </c>
    </row>
    <row r="1651" spans="1:5" x14ac:dyDescent="0.25">
      <c r="A1651" t="s">
        <v>3622</v>
      </c>
      <c r="B1651">
        <v>216.16</v>
      </c>
      <c r="C1651" t="s">
        <v>5331</v>
      </c>
      <c r="D1651">
        <v>50094</v>
      </c>
      <c r="E1651" t="str">
        <f t="shared" si="25"/>
        <v>ineligible</v>
      </c>
    </row>
    <row r="1652" spans="1:5" x14ac:dyDescent="0.25">
      <c r="A1652" t="s">
        <v>3621</v>
      </c>
      <c r="B1652">
        <v>216.18</v>
      </c>
      <c r="C1652" t="s">
        <v>5331</v>
      </c>
      <c r="D1652">
        <v>64404</v>
      </c>
      <c r="E1652" t="str">
        <f t="shared" si="25"/>
        <v>ineligible</v>
      </c>
    </row>
    <row r="1653" spans="1:5" x14ac:dyDescent="0.25">
      <c r="A1653" t="s">
        <v>3620</v>
      </c>
      <c r="B1653">
        <v>216.19</v>
      </c>
      <c r="C1653" t="s">
        <v>5331</v>
      </c>
      <c r="D1653">
        <v>48056</v>
      </c>
      <c r="E1653" t="str">
        <f t="shared" si="25"/>
        <v>ineligible</v>
      </c>
    </row>
    <row r="1654" spans="1:5" x14ac:dyDescent="0.25">
      <c r="A1654" t="s">
        <v>3619</v>
      </c>
      <c r="B1654">
        <v>216.2</v>
      </c>
      <c r="C1654" t="s">
        <v>5331</v>
      </c>
      <c r="D1654">
        <v>53750</v>
      </c>
      <c r="E1654" t="str">
        <f t="shared" si="25"/>
        <v>ineligible</v>
      </c>
    </row>
    <row r="1655" spans="1:5" x14ac:dyDescent="0.25">
      <c r="A1655" t="s">
        <v>3618</v>
      </c>
      <c r="B1655">
        <v>216.21</v>
      </c>
      <c r="C1655" t="s">
        <v>5331</v>
      </c>
      <c r="D1655">
        <v>126094</v>
      </c>
      <c r="E1655" t="str">
        <f t="shared" si="25"/>
        <v>ineligible</v>
      </c>
    </row>
    <row r="1656" spans="1:5" x14ac:dyDescent="0.25">
      <c r="A1656" t="s">
        <v>3617</v>
      </c>
      <c r="B1656">
        <v>216.22</v>
      </c>
      <c r="C1656" t="s">
        <v>5331</v>
      </c>
      <c r="D1656">
        <v>106250</v>
      </c>
      <c r="E1656" t="str">
        <f t="shared" si="25"/>
        <v>ineligible</v>
      </c>
    </row>
    <row r="1657" spans="1:5" x14ac:dyDescent="0.25">
      <c r="A1657" t="s">
        <v>3616</v>
      </c>
      <c r="B1657">
        <v>216.23</v>
      </c>
      <c r="C1657" t="s">
        <v>5331</v>
      </c>
      <c r="D1657">
        <v>94652</v>
      </c>
      <c r="E1657" t="str">
        <f t="shared" si="25"/>
        <v>ineligible</v>
      </c>
    </row>
    <row r="1658" spans="1:5" x14ac:dyDescent="0.25">
      <c r="A1658" t="s">
        <v>3615</v>
      </c>
      <c r="B1658">
        <v>216.24</v>
      </c>
      <c r="C1658" t="s">
        <v>5331</v>
      </c>
      <c r="D1658">
        <v>80018</v>
      </c>
      <c r="E1658" t="str">
        <f t="shared" si="25"/>
        <v>ineligible</v>
      </c>
    </row>
    <row r="1659" spans="1:5" x14ac:dyDescent="0.25">
      <c r="A1659" t="s">
        <v>3614</v>
      </c>
      <c r="B1659">
        <v>216.25</v>
      </c>
      <c r="C1659" t="s">
        <v>5331</v>
      </c>
      <c r="D1659">
        <v>123454</v>
      </c>
      <c r="E1659" t="str">
        <f t="shared" si="25"/>
        <v>ineligible</v>
      </c>
    </row>
    <row r="1660" spans="1:5" x14ac:dyDescent="0.25">
      <c r="A1660" t="s">
        <v>3613</v>
      </c>
      <c r="B1660">
        <v>216.26</v>
      </c>
      <c r="C1660" t="s">
        <v>5331</v>
      </c>
      <c r="D1660" t="s">
        <v>716</v>
      </c>
      <c r="E1660" t="str">
        <f t="shared" si="25"/>
        <v>ineligible</v>
      </c>
    </row>
    <row r="1661" spans="1:5" x14ac:dyDescent="0.25">
      <c r="A1661" t="s">
        <v>3612</v>
      </c>
      <c r="B1661">
        <v>216.27</v>
      </c>
      <c r="C1661" t="s">
        <v>5331</v>
      </c>
      <c r="D1661">
        <v>79944</v>
      </c>
      <c r="E1661" t="str">
        <f t="shared" si="25"/>
        <v>ineligible</v>
      </c>
    </row>
    <row r="1662" spans="1:5" x14ac:dyDescent="0.25">
      <c r="A1662" t="s">
        <v>3611</v>
      </c>
      <c r="B1662">
        <v>216.28</v>
      </c>
      <c r="C1662" t="s">
        <v>5331</v>
      </c>
      <c r="D1662">
        <v>73293</v>
      </c>
      <c r="E1662" t="str">
        <f t="shared" si="25"/>
        <v>ineligible</v>
      </c>
    </row>
    <row r="1663" spans="1:5" x14ac:dyDescent="0.25">
      <c r="A1663" t="s">
        <v>3610</v>
      </c>
      <c r="B1663">
        <v>216.29</v>
      </c>
      <c r="C1663" t="s">
        <v>5331</v>
      </c>
      <c r="D1663">
        <v>146667</v>
      </c>
      <c r="E1663" t="str">
        <f t="shared" si="25"/>
        <v>ineligible</v>
      </c>
    </row>
    <row r="1664" spans="1:5" x14ac:dyDescent="0.25">
      <c r="A1664" t="s">
        <v>3609</v>
      </c>
      <c r="B1664">
        <v>216.3</v>
      </c>
      <c r="C1664" t="s">
        <v>5331</v>
      </c>
      <c r="D1664">
        <v>82885</v>
      </c>
      <c r="E1664" t="str">
        <f t="shared" si="25"/>
        <v>ineligible</v>
      </c>
    </row>
    <row r="1665" spans="1:5" x14ac:dyDescent="0.25">
      <c r="A1665" t="s">
        <v>3608</v>
      </c>
      <c r="B1665">
        <v>216.31</v>
      </c>
      <c r="C1665" t="s">
        <v>5331</v>
      </c>
      <c r="D1665">
        <v>122167</v>
      </c>
      <c r="E1665" t="str">
        <f t="shared" si="25"/>
        <v>ineligible</v>
      </c>
    </row>
    <row r="1666" spans="1:5" x14ac:dyDescent="0.25">
      <c r="A1666" t="s">
        <v>3607</v>
      </c>
      <c r="B1666">
        <v>216.32</v>
      </c>
      <c r="C1666" t="s">
        <v>5331</v>
      </c>
      <c r="D1666">
        <v>91156</v>
      </c>
      <c r="E1666" t="str">
        <f t="shared" si="25"/>
        <v>ineligible</v>
      </c>
    </row>
    <row r="1667" spans="1:5" x14ac:dyDescent="0.25">
      <c r="A1667" t="s">
        <v>3606</v>
      </c>
      <c r="B1667">
        <v>216.33</v>
      </c>
      <c r="C1667" t="s">
        <v>5331</v>
      </c>
      <c r="D1667">
        <v>101982</v>
      </c>
      <c r="E1667" t="str">
        <f t="shared" si="25"/>
        <v>ineligible</v>
      </c>
    </row>
    <row r="1668" spans="1:5" x14ac:dyDescent="0.25">
      <c r="A1668" t="s">
        <v>3605</v>
      </c>
      <c r="B1668">
        <v>216.34</v>
      </c>
      <c r="C1668" t="s">
        <v>5331</v>
      </c>
      <c r="D1668">
        <v>48885</v>
      </c>
      <c r="E1668" t="str">
        <f t="shared" ref="E1668:E1731" si="26">IF(D1668="null", "null", IF(D1668&lt;=46406,"eligible","ineligible"))</f>
        <v>ineligible</v>
      </c>
    </row>
    <row r="1669" spans="1:5" x14ac:dyDescent="0.25">
      <c r="A1669" t="s">
        <v>3604</v>
      </c>
      <c r="B1669">
        <v>216.35</v>
      </c>
      <c r="C1669" t="s">
        <v>5331</v>
      </c>
      <c r="D1669">
        <v>50147</v>
      </c>
      <c r="E1669" t="str">
        <f t="shared" si="26"/>
        <v>ineligible</v>
      </c>
    </row>
    <row r="1670" spans="1:5" x14ac:dyDescent="0.25">
      <c r="A1670" t="s">
        <v>3603</v>
      </c>
      <c r="B1670">
        <v>216.36</v>
      </c>
      <c r="C1670" t="s">
        <v>5331</v>
      </c>
      <c r="D1670">
        <v>48689</v>
      </c>
      <c r="E1670" t="str">
        <f t="shared" si="26"/>
        <v>ineligible</v>
      </c>
    </row>
    <row r="1671" spans="1:5" x14ac:dyDescent="0.25">
      <c r="A1671" t="s">
        <v>3602</v>
      </c>
      <c r="B1671">
        <v>216.37</v>
      </c>
      <c r="C1671" t="s">
        <v>5331</v>
      </c>
      <c r="D1671">
        <v>46371</v>
      </c>
      <c r="E1671" t="str">
        <f t="shared" si="26"/>
        <v>eligible</v>
      </c>
    </row>
    <row r="1672" spans="1:5" x14ac:dyDescent="0.25">
      <c r="A1672" t="s">
        <v>3601</v>
      </c>
      <c r="B1672">
        <v>216.38</v>
      </c>
      <c r="C1672" t="s">
        <v>5331</v>
      </c>
      <c r="D1672">
        <v>49107</v>
      </c>
      <c r="E1672" t="str">
        <f t="shared" si="26"/>
        <v>ineligible</v>
      </c>
    </row>
    <row r="1673" spans="1:5" x14ac:dyDescent="0.25">
      <c r="A1673" t="s">
        <v>3600</v>
      </c>
      <c r="B1673">
        <v>217.15</v>
      </c>
      <c r="C1673" t="s">
        <v>5331</v>
      </c>
      <c r="D1673">
        <v>94167</v>
      </c>
      <c r="E1673" t="str">
        <f t="shared" si="26"/>
        <v>ineligible</v>
      </c>
    </row>
    <row r="1674" spans="1:5" x14ac:dyDescent="0.25">
      <c r="A1674" t="s">
        <v>3599</v>
      </c>
      <c r="B1674">
        <v>217.16</v>
      </c>
      <c r="C1674" t="s">
        <v>5331</v>
      </c>
      <c r="D1674">
        <v>67731</v>
      </c>
      <c r="E1674" t="str">
        <f t="shared" si="26"/>
        <v>ineligible</v>
      </c>
    </row>
    <row r="1675" spans="1:5" x14ac:dyDescent="0.25">
      <c r="A1675" t="s">
        <v>3598</v>
      </c>
      <c r="B1675">
        <v>217.17</v>
      </c>
      <c r="C1675" t="s">
        <v>5331</v>
      </c>
      <c r="D1675">
        <v>66553</v>
      </c>
      <c r="E1675" t="str">
        <f t="shared" si="26"/>
        <v>ineligible</v>
      </c>
    </row>
    <row r="1676" spans="1:5" x14ac:dyDescent="0.25">
      <c r="A1676" t="s">
        <v>3597</v>
      </c>
      <c r="B1676">
        <v>217.18</v>
      </c>
      <c r="C1676" t="s">
        <v>5331</v>
      </c>
      <c r="D1676">
        <v>158168</v>
      </c>
      <c r="E1676" t="str">
        <f t="shared" si="26"/>
        <v>ineligible</v>
      </c>
    </row>
    <row r="1677" spans="1:5" x14ac:dyDescent="0.25">
      <c r="A1677" t="s">
        <v>3596</v>
      </c>
      <c r="B1677">
        <v>217.19</v>
      </c>
      <c r="C1677" t="s">
        <v>5331</v>
      </c>
      <c r="D1677">
        <v>164931</v>
      </c>
      <c r="E1677" t="str">
        <f t="shared" si="26"/>
        <v>ineligible</v>
      </c>
    </row>
    <row r="1678" spans="1:5" x14ac:dyDescent="0.25">
      <c r="A1678" t="s">
        <v>3595</v>
      </c>
      <c r="B1678">
        <v>217.2</v>
      </c>
      <c r="C1678" t="s">
        <v>5331</v>
      </c>
      <c r="D1678">
        <v>161484</v>
      </c>
      <c r="E1678" t="str">
        <f t="shared" si="26"/>
        <v>ineligible</v>
      </c>
    </row>
    <row r="1679" spans="1:5" x14ac:dyDescent="0.25">
      <c r="A1679" t="s">
        <v>3594</v>
      </c>
      <c r="B1679">
        <v>217.21</v>
      </c>
      <c r="C1679" t="s">
        <v>5331</v>
      </c>
      <c r="D1679">
        <v>115303</v>
      </c>
      <c r="E1679" t="str">
        <f t="shared" si="26"/>
        <v>ineligible</v>
      </c>
    </row>
    <row r="1680" spans="1:5" x14ac:dyDescent="0.25">
      <c r="A1680" t="s">
        <v>3593</v>
      </c>
      <c r="B1680">
        <v>217.22</v>
      </c>
      <c r="C1680" t="s">
        <v>5331</v>
      </c>
      <c r="D1680">
        <v>86802</v>
      </c>
      <c r="E1680" t="str">
        <f t="shared" si="26"/>
        <v>ineligible</v>
      </c>
    </row>
    <row r="1681" spans="1:5" x14ac:dyDescent="0.25">
      <c r="A1681" t="s">
        <v>3592</v>
      </c>
      <c r="B1681">
        <v>217.23</v>
      </c>
      <c r="C1681" t="s">
        <v>5331</v>
      </c>
      <c r="D1681">
        <v>79464</v>
      </c>
      <c r="E1681" t="str">
        <f t="shared" si="26"/>
        <v>ineligible</v>
      </c>
    </row>
    <row r="1682" spans="1:5" x14ac:dyDescent="0.25">
      <c r="A1682" t="s">
        <v>3591</v>
      </c>
      <c r="B1682">
        <v>217.24</v>
      </c>
      <c r="C1682" t="s">
        <v>5331</v>
      </c>
      <c r="D1682">
        <v>162391</v>
      </c>
      <c r="E1682" t="str">
        <f t="shared" si="26"/>
        <v>ineligible</v>
      </c>
    </row>
    <row r="1683" spans="1:5" x14ac:dyDescent="0.25">
      <c r="A1683" t="s">
        <v>3590</v>
      </c>
      <c r="B1683">
        <v>217.25</v>
      </c>
      <c r="C1683" t="s">
        <v>5331</v>
      </c>
      <c r="D1683">
        <v>112006</v>
      </c>
      <c r="E1683" t="str">
        <f t="shared" si="26"/>
        <v>ineligible</v>
      </c>
    </row>
    <row r="1684" spans="1:5" x14ac:dyDescent="0.25">
      <c r="A1684" t="s">
        <v>3589</v>
      </c>
      <c r="B1684">
        <v>217.26</v>
      </c>
      <c r="C1684" t="s">
        <v>5331</v>
      </c>
      <c r="D1684">
        <v>133782</v>
      </c>
      <c r="E1684" t="str">
        <f t="shared" si="26"/>
        <v>ineligible</v>
      </c>
    </row>
    <row r="1685" spans="1:5" x14ac:dyDescent="0.25">
      <c r="A1685" t="s">
        <v>3588</v>
      </c>
      <c r="B1685">
        <v>217.27</v>
      </c>
      <c r="C1685" t="s">
        <v>5331</v>
      </c>
      <c r="D1685">
        <v>150724</v>
      </c>
      <c r="E1685" t="str">
        <f t="shared" si="26"/>
        <v>ineligible</v>
      </c>
    </row>
    <row r="1686" spans="1:5" x14ac:dyDescent="0.25">
      <c r="A1686" t="s">
        <v>3587</v>
      </c>
      <c r="B1686">
        <v>217.28</v>
      </c>
      <c r="C1686" t="s">
        <v>5331</v>
      </c>
      <c r="D1686">
        <v>60906</v>
      </c>
      <c r="E1686" t="str">
        <f t="shared" si="26"/>
        <v>ineligible</v>
      </c>
    </row>
    <row r="1687" spans="1:5" x14ac:dyDescent="0.25">
      <c r="A1687" t="s">
        <v>3586</v>
      </c>
      <c r="B1687">
        <v>217.29</v>
      </c>
      <c r="C1687" t="s">
        <v>5331</v>
      </c>
      <c r="D1687">
        <v>111875</v>
      </c>
      <c r="E1687" t="str">
        <f t="shared" si="26"/>
        <v>ineligible</v>
      </c>
    </row>
    <row r="1688" spans="1:5" x14ac:dyDescent="0.25">
      <c r="A1688" t="s">
        <v>3585</v>
      </c>
      <c r="B1688">
        <v>217.3</v>
      </c>
      <c r="C1688" t="s">
        <v>5331</v>
      </c>
      <c r="D1688">
        <v>111731</v>
      </c>
      <c r="E1688" t="str">
        <f t="shared" si="26"/>
        <v>ineligible</v>
      </c>
    </row>
    <row r="1689" spans="1:5" x14ac:dyDescent="0.25">
      <c r="A1689" t="s">
        <v>3584</v>
      </c>
      <c r="B1689">
        <v>217.31</v>
      </c>
      <c r="C1689" t="s">
        <v>5331</v>
      </c>
      <c r="D1689">
        <v>106458</v>
      </c>
      <c r="E1689" t="str">
        <f t="shared" si="26"/>
        <v>ineligible</v>
      </c>
    </row>
    <row r="1690" spans="1:5" x14ac:dyDescent="0.25">
      <c r="A1690" t="s">
        <v>3583</v>
      </c>
      <c r="B1690">
        <v>217.32</v>
      </c>
      <c r="C1690" t="s">
        <v>5331</v>
      </c>
      <c r="D1690">
        <v>64259</v>
      </c>
      <c r="E1690" t="str">
        <f t="shared" si="26"/>
        <v>ineligible</v>
      </c>
    </row>
    <row r="1691" spans="1:5" x14ac:dyDescent="0.25">
      <c r="A1691" t="s">
        <v>3582</v>
      </c>
      <c r="B1691">
        <v>217.33</v>
      </c>
      <c r="C1691" t="s">
        <v>5331</v>
      </c>
      <c r="D1691">
        <v>65000</v>
      </c>
      <c r="E1691" t="str">
        <f t="shared" si="26"/>
        <v>ineligible</v>
      </c>
    </row>
    <row r="1692" spans="1:5" x14ac:dyDescent="0.25">
      <c r="A1692" t="s">
        <v>3581</v>
      </c>
      <c r="B1692">
        <v>217.34</v>
      </c>
      <c r="C1692" t="s">
        <v>5331</v>
      </c>
      <c r="D1692">
        <v>48545</v>
      </c>
      <c r="E1692" t="str">
        <f t="shared" si="26"/>
        <v>ineligible</v>
      </c>
    </row>
    <row r="1693" spans="1:5" x14ac:dyDescent="0.25">
      <c r="A1693" t="s">
        <v>3580</v>
      </c>
      <c r="B1693">
        <v>217.35</v>
      </c>
      <c r="C1693" t="s">
        <v>5331</v>
      </c>
      <c r="D1693">
        <v>62580</v>
      </c>
      <c r="E1693" t="str">
        <f t="shared" si="26"/>
        <v>ineligible</v>
      </c>
    </row>
    <row r="1694" spans="1:5" x14ac:dyDescent="0.25">
      <c r="A1694" t="s">
        <v>3579</v>
      </c>
      <c r="B1694">
        <v>217.36</v>
      </c>
      <c r="C1694" t="s">
        <v>5331</v>
      </c>
      <c r="D1694">
        <v>61667</v>
      </c>
      <c r="E1694" t="str">
        <f t="shared" si="26"/>
        <v>ineligible</v>
      </c>
    </row>
    <row r="1695" spans="1:5" x14ac:dyDescent="0.25">
      <c r="A1695" t="s">
        <v>3578</v>
      </c>
      <c r="B1695">
        <v>217.37</v>
      </c>
      <c r="C1695" t="s">
        <v>5331</v>
      </c>
      <c r="D1695">
        <v>78074</v>
      </c>
      <c r="E1695" t="str">
        <f t="shared" si="26"/>
        <v>ineligible</v>
      </c>
    </row>
    <row r="1696" spans="1:5" x14ac:dyDescent="0.25">
      <c r="A1696" t="s">
        <v>3577</v>
      </c>
      <c r="B1696">
        <v>217.38</v>
      </c>
      <c r="C1696" t="s">
        <v>5331</v>
      </c>
      <c r="D1696">
        <v>61789</v>
      </c>
      <c r="E1696" t="str">
        <f t="shared" si="26"/>
        <v>ineligible</v>
      </c>
    </row>
    <row r="1697" spans="1:5" x14ac:dyDescent="0.25">
      <c r="A1697" t="s">
        <v>3576</v>
      </c>
      <c r="B1697">
        <v>217.39</v>
      </c>
      <c r="C1697" t="s">
        <v>5331</v>
      </c>
      <c r="D1697">
        <v>41036</v>
      </c>
      <c r="E1697" t="str">
        <f t="shared" si="26"/>
        <v>eligible</v>
      </c>
    </row>
    <row r="1698" spans="1:5" x14ac:dyDescent="0.25">
      <c r="A1698" t="s">
        <v>3575</v>
      </c>
      <c r="B1698">
        <v>217.4</v>
      </c>
      <c r="C1698" t="s">
        <v>5331</v>
      </c>
      <c r="D1698">
        <v>62481</v>
      </c>
      <c r="E1698" t="str">
        <f t="shared" si="26"/>
        <v>ineligible</v>
      </c>
    </row>
    <row r="1699" spans="1:5" x14ac:dyDescent="0.25">
      <c r="A1699" t="s">
        <v>3574</v>
      </c>
      <c r="B1699">
        <v>217.41</v>
      </c>
      <c r="C1699" t="s">
        <v>5331</v>
      </c>
      <c r="D1699">
        <v>81522</v>
      </c>
      <c r="E1699" t="str">
        <f t="shared" si="26"/>
        <v>ineligible</v>
      </c>
    </row>
    <row r="1700" spans="1:5" x14ac:dyDescent="0.25">
      <c r="A1700" t="s">
        <v>3573</v>
      </c>
      <c r="B1700">
        <v>217.42</v>
      </c>
      <c r="C1700" t="s">
        <v>5331</v>
      </c>
      <c r="D1700">
        <v>81250</v>
      </c>
      <c r="E1700" t="str">
        <f t="shared" si="26"/>
        <v>ineligible</v>
      </c>
    </row>
    <row r="1701" spans="1:5" x14ac:dyDescent="0.25">
      <c r="A1701" t="s">
        <v>3572</v>
      </c>
      <c r="B1701">
        <v>217.43</v>
      </c>
      <c r="C1701" t="s">
        <v>5331</v>
      </c>
      <c r="D1701">
        <v>47201</v>
      </c>
      <c r="E1701" t="str">
        <f t="shared" si="26"/>
        <v>ineligible</v>
      </c>
    </row>
    <row r="1702" spans="1:5" x14ac:dyDescent="0.25">
      <c r="A1702" t="s">
        <v>3571</v>
      </c>
      <c r="B1702">
        <v>217.44</v>
      </c>
      <c r="C1702" t="s">
        <v>5331</v>
      </c>
      <c r="D1702">
        <v>53152</v>
      </c>
      <c r="E1702" t="str">
        <f t="shared" si="26"/>
        <v>ineligible</v>
      </c>
    </row>
    <row r="1703" spans="1:5" x14ac:dyDescent="0.25">
      <c r="A1703" t="s">
        <v>3570</v>
      </c>
      <c r="B1703">
        <v>217.45</v>
      </c>
      <c r="C1703" t="s">
        <v>5331</v>
      </c>
      <c r="D1703">
        <v>59012</v>
      </c>
      <c r="E1703" t="str">
        <f t="shared" si="26"/>
        <v>ineligible</v>
      </c>
    </row>
    <row r="1704" spans="1:5" x14ac:dyDescent="0.25">
      <c r="A1704" t="s">
        <v>3569</v>
      </c>
      <c r="B1704">
        <v>217.46</v>
      </c>
      <c r="C1704" t="s">
        <v>5331</v>
      </c>
      <c r="D1704">
        <v>138792</v>
      </c>
      <c r="E1704" t="str">
        <f t="shared" si="26"/>
        <v>ineligible</v>
      </c>
    </row>
    <row r="1705" spans="1:5" x14ac:dyDescent="0.25">
      <c r="A1705" t="s">
        <v>3568</v>
      </c>
      <c r="B1705">
        <v>217.47</v>
      </c>
      <c r="C1705" t="s">
        <v>5331</v>
      </c>
      <c r="D1705">
        <v>110972</v>
      </c>
      <c r="E1705" t="str">
        <f t="shared" si="26"/>
        <v>ineligible</v>
      </c>
    </row>
    <row r="1706" spans="1:5" x14ac:dyDescent="0.25">
      <c r="A1706" t="s">
        <v>3567</v>
      </c>
      <c r="B1706">
        <v>217.48</v>
      </c>
      <c r="C1706" t="s">
        <v>5331</v>
      </c>
      <c r="D1706">
        <v>128929</v>
      </c>
      <c r="E1706" t="str">
        <f t="shared" si="26"/>
        <v>ineligible</v>
      </c>
    </row>
    <row r="1707" spans="1:5" x14ac:dyDescent="0.25">
      <c r="A1707" t="s">
        <v>3566</v>
      </c>
      <c r="B1707">
        <v>217.49</v>
      </c>
      <c r="C1707" t="s">
        <v>5331</v>
      </c>
      <c r="D1707">
        <v>196176</v>
      </c>
      <c r="E1707" t="str">
        <f t="shared" si="26"/>
        <v>ineligible</v>
      </c>
    </row>
    <row r="1708" spans="1:5" x14ac:dyDescent="0.25">
      <c r="A1708" t="s">
        <v>3565</v>
      </c>
      <c r="B1708">
        <v>217.5</v>
      </c>
      <c r="C1708" t="s">
        <v>5331</v>
      </c>
      <c r="D1708">
        <v>186133</v>
      </c>
      <c r="E1708" t="str">
        <f t="shared" si="26"/>
        <v>ineligible</v>
      </c>
    </row>
    <row r="1709" spans="1:5" x14ac:dyDescent="0.25">
      <c r="A1709" t="s">
        <v>3564</v>
      </c>
      <c r="B1709">
        <v>217.51</v>
      </c>
      <c r="C1709" t="s">
        <v>5331</v>
      </c>
      <c r="D1709">
        <v>192841</v>
      </c>
      <c r="E1709" t="str">
        <f t="shared" si="26"/>
        <v>ineligible</v>
      </c>
    </row>
    <row r="1710" spans="1:5" x14ac:dyDescent="0.25">
      <c r="A1710" t="s">
        <v>3563</v>
      </c>
      <c r="B1710">
        <v>217.52</v>
      </c>
      <c r="C1710" t="s">
        <v>5331</v>
      </c>
      <c r="D1710">
        <v>156591</v>
      </c>
      <c r="E1710" t="str">
        <f t="shared" si="26"/>
        <v>ineligible</v>
      </c>
    </row>
    <row r="1711" spans="1:5" x14ac:dyDescent="0.25">
      <c r="A1711" t="s">
        <v>3562</v>
      </c>
      <c r="B1711">
        <v>217.53</v>
      </c>
      <c r="C1711" t="s">
        <v>5331</v>
      </c>
      <c r="D1711">
        <v>167194</v>
      </c>
      <c r="E1711" t="str">
        <f t="shared" si="26"/>
        <v>ineligible</v>
      </c>
    </row>
    <row r="1712" spans="1:5" x14ac:dyDescent="0.25">
      <c r="A1712" t="s">
        <v>3561</v>
      </c>
      <c r="B1712">
        <v>218</v>
      </c>
      <c r="C1712" t="s">
        <v>5331</v>
      </c>
      <c r="D1712">
        <v>143846</v>
      </c>
      <c r="E1712" t="str">
        <f t="shared" si="26"/>
        <v>ineligible</v>
      </c>
    </row>
    <row r="1713" spans="1:5" x14ac:dyDescent="0.25">
      <c r="A1713" t="s">
        <v>3560</v>
      </c>
      <c r="B1713">
        <v>219</v>
      </c>
      <c r="C1713" t="s">
        <v>5331</v>
      </c>
      <c r="D1713">
        <v>171471</v>
      </c>
      <c r="E1713" t="str">
        <f t="shared" si="26"/>
        <v>ineligible</v>
      </c>
    </row>
    <row r="1714" spans="1:5" x14ac:dyDescent="0.25">
      <c r="A1714" t="s">
        <v>3559</v>
      </c>
      <c r="B1714">
        <v>9701</v>
      </c>
      <c r="C1714" t="s">
        <v>5332</v>
      </c>
      <c r="D1714">
        <v>43581</v>
      </c>
      <c r="E1714" t="str">
        <f t="shared" si="26"/>
        <v>eligible</v>
      </c>
    </row>
    <row r="1715" spans="1:5" x14ac:dyDescent="0.25">
      <c r="A1715" t="s">
        <v>3558</v>
      </c>
      <c r="B1715">
        <v>9702</v>
      </c>
      <c r="C1715" t="s">
        <v>5332</v>
      </c>
      <c r="D1715">
        <v>48942</v>
      </c>
      <c r="E1715" t="str">
        <f t="shared" si="26"/>
        <v>ineligible</v>
      </c>
    </row>
    <row r="1716" spans="1:5" x14ac:dyDescent="0.25">
      <c r="A1716" t="s">
        <v>3557</v>
      </c>
      <c r="B1716">
        <v>9703</v>
      </c>
      <c r="C1716" t="s">
        <v>5332</v>
      </c>
      <c r="D1716">
        <v>68846</v>
      </c>
      <c r="E1716" t="str">
        <f t="shared" si="26"/>
        <v>ineligible</v>
      </c>
    </row>
    <row r="1717" spans="1:5" x14ac:dyDescent="0.25">
      <c r="A1717" t="s">
        <v>3556</v>
      </c>
      <c r="B1717">
        <v>9704</v>
      </c>
      <c r="C1717" t="s">
        <v>5332</v>
      </c>
      <c r="D1717">
        <v>57031</v>
      </c>
      <c r="E1717" t="str">
        <f t="shared" si="26"/>
        <v>ineligible</v>
      </c>
    </row>
    <row r="1718" spans="1:5" x14ac:dyDescent="0.25">
      <c r="A1718" t="s">
        <v>3555</v>
      </c>
      <c r="B1718">
        <v>9705</v>
      </c>
      <c r="C1718" t="s">
        <v>5332</v>
      </c>
      <c r="D1718">
        <v>53527</v>
      </c>
      <c r="E1718" t="str">
        <f t="shared" si="26"/>
        <v>ineligible</v>
      </c>
    </row>
    <row r="1719" spans="1:5" x14ac:dyDescent="0.25">
      <c r="A1719" t="s">
        <v>3554</v>
      </c>
      <c r="B1719">
        <v>9503</v>
      </c>
      <c r="C1719" t="s">
        <v>5333</v>
      </c>
      <c r="D1719">
        <v>42540</v>
      </c>
      <c r="E1719" t="str">
        <f t="shared" si="26"/>
        <v>eligible</v>
      </c>
    </row>
    <row r="1720" spans="1:5" x14ac:dyDescent="0.25">
      <c r="A1720" t="s">
        <v>3553</v>
      </c>
      <c r="B1720">
        <v>9502</v>
      </c>
      <c r="C1720" t="s">
        <v>5334</v>
      </c>
      <c r="D1720">
        <v>29115</v>
      </c>
      <c r="E1720" t="str">
        <f t="shared" si="26"/>
        <v>eligible</v>
      </c>
    </row>
    <row r="1721" spans="1:5" x14ac:dyDescent="0.25">
      <c r="A1721" t="s">
        <v>3552</v>
      </c>
      <c r="B1721">
        <v>9504</v>
      </c>
      <c r="C1721" t="s">
        <v>5334</v>
      </c>
      <c r="D1721">
        <v>25240</v>
      </c>
      <c r="E1721" t="str">
        <f t="shared" si="26"/>
        <v>eligible</v>
      </c>
    </row>
    <row r="1722" spans="1:5" x14ac:dyDescent="0.25">
      <c r="A1722" t="s">
        <v>3551</v>
      </c>
      <c r="B1722">
        <v>9502</v>
      </c>
      <c r="C1722" t="s">
        <v>5335</v>
      </c>
      <c r="D1722">
        <v>41250</v>
      </c>
      <c r="E1722" t="str">
        <f t="shared" si="26"/>
        <v>eligible</v>
      </c>
    </row>
    <row r="1723" spans="1:5" x14ac:dyDescent="0.25">
      <c r="A1723" t="s">
        <v>3550</v>
      </c>
      <c r="B1723">
        <v>9503</v>
      </c>
      <c r="C1723" t="s">
        <v>5335</v>
      </c>
      <c r="D1723">
        <v>48750</v>
      </c>
      <c r="E1723" t="str">
        <f t="shared" si="26"/>
        <v>ineligible</v>
      </c>
    </row>
    <row r="1724" spans="1:5" x14ac:dyDescent="0.25">
      <c r="A1724" t="s">
        <v>3549</v>
      </c>
      <c r="B1724">
        <v>9501</v>
      </c>
      <c r="C1724" t="s">
        <v>5336</v>
      </c>
      <c r="D1724">
        <v>35985</v>
      </c>
      <c r="E1724" t="str">
        <f t="shared" si="26"/>
        <v>eligible</v>
      </c>
    </row>
    <row r="1725" spans="1:5" x14ac:dyDescent="0.25">
      <c r="A1725" t="s">
        <v>3548</v>
      </c>
      <c r="B1725">
        <v>9502</v>
      </c>
      <c r="C1725" t="s">
        <v>5336</v>
      </c>
      <c r="D1725">
        <v>46042</v>
      </c>
      <c r="E1725" t="str">
        <f t="shared" si="26"/>
        <v>eligible</v>
      </c>
    </row>
    <row r="1726" spans="1:5" x14ac:dyDescent="0.25">
      <c r="A1726" t="s">
        <v>3547</v>
      </c>
      <c r="B1726">
        <v>9505</v>
      </c>
      <c r="C1726" t="s">
        <v>5336</v>
      </c>
      <c r="D1726">
        <v>47438</v>
      </c>
      <c r="E1726" t="str">
        <f t="shared" si="26"/>
        <v>ineligible</v>
      </c>
    </row>
    <row r="1727" spans="1:5" x14ac:dyDescent="0.25">
      <c r="A1727" t="s">
        <v>3546</v>
      </c>
      <c r="B1727">
        <v>9501</v>
      </c>
      <c r="C1727" t="s">
        <v>5337</v>
      </c>
      <c r="D1727">
        <v>31011</v>
      </c>
      <c r="E1727" t="str">
        <f t="shared" si="26"/>
        <v>eligible</v>
      </c>
    </row>
    <row r="1728" spans="1:5" x14ac:dyDescent="0.25">
      <c r="A1728" t="s">
        <v>3545</v>
      </c>
      <c r="B1728">
        <v>9502</v>
      </c>
      <c r="C1728" t="s">
        <v>5337</v>
      </c>
      <c r="D1728">
        <v>36323</v>
      </c>
      <c r="E1728" t="str">
        <f t="shared" si="26"/>
        <v>eligible</v>
      </c>
    </row>
    <row r="1729" spans="1:5" x14ac:dyDescent="0.25">
      <c r="A1729" t="s">
        <v>3544</v>
      </c>
      <c r="B1729">
        <v>9503</v>
      </c>
      <c r="C1729" t="s">
        <v>5337</v>
      </c>
      <c r="D1729">
        <v>43846</v>
      </c>
      <c r="E1729" t="str">
        <f t="shared" si="26"/>
        <v>eligible</v>
      </c>
    </row>
    <row r="1730" spans="1:5" x14ac:dyDescent="0.25">
      <c r="A1730" t="s">
        <v>3543</v>
      </c>
      <c r="B1730">
        <v>9504</v>
      </c>
      <c r="C1730" t="s">
        <v>5337</v>
      </c>
      <c r="D1730">
        <v>35682</v>
      </c>
      <c r="E1730" t="str">
        <f t="shared" si="26"/>
        <v>eligible</v>
      </c>
    </row>
    <row r="1731" spans="1:5" x14ac:dyDescent="0.25">
      <c r="A1731" t="s">
        <v>3542</v>
      </c>
      <c r="B1731">
        <v>9505</v>
      </c>
      <c r="C1731" t="s">
        <v>5337</v>
      </c>
      <c r="D1731">
        <v>32708</v>
      </c>
      <c r="E1731" t="str">
        <f t="shared" si="26"/>
        <v>eligible</v>
      </c>
    </row>
    <row r="1732" spans="1:5" x14ac:dyDescent="0.25">
      <c r="A1732" t="s">
        <v>3541</v>
      </c>
      <c r="B1732">
        <v>1</v>
      </c>
      <c r="C1732" t="s">
        <v>5338</v>
      </c>
      <c r="D1732">
        <v>64821</v>
      </c>
      <c r="E1732" t="str">
        <f t="shared" ref="E1732:E1795" si="27">IF(D1732="null", "null", IF(D1732&lt;=46406,"eligible","ineligible"))</f>
        <v>ineligible</v>
      </c>
    </row>
    <row r="1733" spans="1:5" x14ac:dyDescent="0.25">
      <c r="A1733" t="s">
        <v>3540</v>
      </c>
      <c r="B1733">
        <v>3</v>
      </c>
      <c r="C1733" t="s">
        <v>5338</v>
      </c>
      <c r="D1733">
        <v>55476</v>
      </c>
      <c r="E1733" t="str">
        <f t="shared" si="27"/>
        <v>ineligible</v>
      </c>
    </row>
    <row r="1734" spans="1:5" x14ac:dyDescent="0.25">
      <c r="A1734" t="s">
        <v>3539</v>
      </c>
      <c r="B1734">
        <v>4</v>
      </c>
      <c r="C1734" t="s">
        <v>5338</v>
      </c>
      <c r="D1734">
        <v>89853</v>
      </c>
      <c r="E1734" t="str">
        <f t="shared" si="27"/>
        <v>ineligible</v>
      </c>
    </row>
    <row r="1735" spans="1:5" x14ac:dyDescent="0.25">
      <c r="A1735" t="s">
        <v>3538</v>
      </c>
      <c r="B1735">
        <v>5</v>
      </c>
      <c r="C1735" t="s">
        <v>5338</v>
      </c>
      <c r="D1735">
        <v>62390</v>
      </c>
      <c r="E1735" t="str">
        <f t="shared" si="27"/>
        <v>ineligible</v>
      </c>
    </row>
    <row r="1736" spans="1:5" x14ac:dyDescent="0.25">
      <c r="A1736" t="s">
        <v>3537</v>
      </c>
      <c r="B1736">
        <v>6</v>
      </c>
      <c r="C1736" t="s">
        <v>5338</v>
      </c>
      <c r="D1736">
        <v>52440</v>
      </c>
      <c r="E1736" t="str">
        <f t="shared" si="27"/>
        <v>ineligible</v>
      </c>
    </row>
    <row r="1737" spans="1:5" x14ac:dyDescent="0.25">
      <c r="A1737" t="s">
        <v>3536</v>
      </c>
      <c r="B1737">
        <v>7</v>
      </c>
      <c r="C1737" t="s">
        <v>5338</v>
      </c>
      <c r="D1737">
        <v>52715</v>
      </c>
      <c r="E1737" t="str">
        <f t="shared" si="27"/>
        <v>ineligible</v>
      </c>
    </row>
    <row r="1738" spans="1:5" x14ac:dyDescent="0.25">
      <c r="A1738" t="s">
        <v>3535</v>
      </c>
      <c r="B1738">
        <v>8</v>
      </c>
      <c r="C1738" t="s">
        <v>5338</v>
      </c>
      <c r="D1738">
        <v>53805</v>
      </c>
      <c r="E1738" t="str">
        <f t="shared" si="27"/>
        <v>ineligible</v>
      </c>
    </row>
    <row r="1739" spans="1:5" x14ac:dyDescent="0.25">
      <c r="A1739" t="s">
        <v>3534</v>
      </c>
      <c r="B1739">
        <v>10</v>
      </c>
      <c r="C1739" t="s">
        <v>5338</v>
      </c>
      <c r="D1739">
        <v>62171</v>
      </c>
      <c r="E1739" t="str">
        <f t="shared" si="27"/>
        <v>ineligible</v>
      </c>
    </row>
    <row r="1740" spans="1:5" x14ac:dyDescent="0.25">
      <c r="A1740" t="s">
        <v>3533</v>
      </c>
      <c r="B1740">
        <v>11</v>
      </c>
      <c r="C1740" t="s">
        <v>5338</v>
      </c>
      <c r="D1740">
        <v>48404</v>
      </c>
      <c r="E1740" t="str">
        <f t="shared" si="27"/>
        <v>ineligible</v>
      </c>
    </row>
    <row r="1741" spans="1:5" x14ac:dyDescent="0.25">
      <c r="A1741" t="s">
        <v>3532</v>
      </c>
      <c r="B1741">
        <v>13</v>
      </c>
      <c r="C1741" t="s">
        <v>5338</v>
      </c>
      <c r="D1741">
        <v>65530</v>
      </c>
      <c r="E1741" t="str">
        <f t="shared" si="27"/>
        <v>ineligible</v>
      </c>
    </row>
    <row r="1742" spans="1:5" x14ac:dyDescent="0.25">
      <c r="A1742" t="s">
        <v>3531</v>
      </c>
      <c r="B1742">
        <v>15</v>
      </c>
      <c r="C1742" t="s">
        <v>5338</v>
      </c>
      <c r="D1742">
        <v>47571</v>
      </c>
      <c r="E1742" t="str">
        <f t="shared" si="27"/>
        <v>ineligible</v>
      </c>
    </row>
    <row r="1743" spans="1:5" x14ac:dyDescent="0.25">
      <c r="A1743" t="s">
        <v>3530</v>
      </c>
      <c r="B1743">
        <v>16</v>
      </c>
      <c r="C1743" t="s">
        <v>5338</v>
      </c>
      <c r="D1743">
        <v>66010</v>
      </c>
      <c r="E1743" t="str">
        <f t="shared" si="27"/>
        <v>ineligible</v>
      </c>
    </row>
    <row r="1744" spans="1:5" x14ac:dyDescent="0.25">
      <c r="A1744" t="s">
        <v>3529</v>
      </c>
      <c r="B1744">
        <v>17</v>
      </c>
      <c r="C1744" t="s">
        <v>5338</v>
      </c>
      <c r="D1744">
        <v>75069</v>
      </c>
      <c r="E1744" t="str">
        <f t="shared" si="27"/>
        <v>ineligible</v>
      </c>
    </row>
    <row r="1745" spans="1:5" x14ac:dyDescent="0.25">
      <c r="A1745" t="s">
        <v>3528</v>
      </c>
      <c r="B1745">
        <v>18</v>
      </c>
      <c r="C1745" t="s">
        <v>5338</v>
      </c>
      <c r="D1745">
        <v>39442</v>
      </c>
      <c r="E1745" t="str">
        <f t="shared" si="27"/>
        <v>eligible</v>
      </c>
    </row>
    <row r="1746" spans="1:5" x14ac:dyDescent="0.25">
      <c r="A1746" t="s">
        <v>3527</v>
      </c>
      <c r="B1746">
        <v>19</v>
      </c>
      <c r="C1746" t="s">
        <v>5338</v>
      </c>
      <c r="D1746">
        <v>42288</v>
      </c>
      <c r="E1746" t="str">
        <f t="shared" si="27"/>
        <v>eligible</v>
      </c>
    </row>
    <row r="1747" spans="1:5" x14ac:dyDescent="0.25">
      <c r="A1747" t="s">
        <v>3526</v>
      </c>
      <c r="B1747">
        <v>20</v>
      </c>
      <c r="C1747" t="s">
        <v>5338</v>
      </c>
      <c r="D1747">
        <v>44461</v>
      </c>
      <c r="E1747" t="str">
        <f t="shared" si="27"/>
        <v>eligible</v>
      </c>
    </row>
    <row r="1748" spans="1:5" x14ac:dyDescent="0.25">
      <c r="A1748" t="s">
        <v>3525</v>
      </c>
      <c r="B1748">
        <v>22</v>
      </c>
      <c r="C1748" t="s">
        <v>5338</v>
      </c>
      <c r="D1748">
        <v>56211</v>
      </c>
      <c r="E1748" t="str">
        <f t="shared" si="27"/>
        <v>ineligible</v>
      </c>
    </row>
    <row r="1749" spans="1:5" x14ac:dyDescent="0.25">
      <c r="A1749" t="s">
        <v>3524</v>
      </c>
      <c r="B1749">
        <v>23</v>
      </c>
      <c r="C1749" t="s">
        <v>5338</v>
      </c>
      <c r="D1749">
        <v>69440</v>
      </c>
      <c r="E1749" t="str">
        <f t="shared" si="27"/>
        <v>ineligible</v>
      </c>
    </row>
    <row r="1750" spans="1:5" x14ac:dyDescent="0.25">
      <c r="A1750" t="s">
        <v>3523</v>
      </c>
      <c r="B1750">
        <v>24</v>
      </c>
      <c r="C1750" t="s">
        <v>5338</v>
      </c>
      <c r="D1750">
        <v>81688</v>
      </c>
      <c r="E1750" t="str">
        <f t="shared" si="27"/>
        <v>ineligible</v>
      </c>
    </row>
    <row r="1751" spans="1:5" x14ac:dyDescent="0.25">
      <c r="A1751" t="s">
        <v>3522</v>
      </c>
      <c r="B1751">
        <v>25.01</v>
      </c>
      <c r="C1751" t="s">
        <v>5338</v>
      </c>
      <c r="D1751">
        <v>91691</v>
      </c>
      <c r="E1751" t="str">
        <f t="shared" si="27"/>
        <v>ineligible</v>
      </c>
    </row>
    <row r="1752" spans="1:5" x14ac:dyDescent="0.25">
      <c r="A1752" t="s">
        <v>3521</v>
      </c>
      <c r="B1752">
        <v>25.02</v>
      </c>
      <c r="C1752" t="s">
        <v>5338</v>
      </c>
      <c r="D1752">
        <v>71741</v>
      </c>
      <c r="E1752" t="str">
        <f t="shared" si="27"/>
        <v>ineligible</v>
      </c>
    </row>
    <row r="1753" spans="1:5" x14ac:dyDescent="0.25">
      <c r="A1753" t="s">
        <v>3520</v>
      </c>
      <c r="B1753">
        <v>25.03</v>
      </c>
      <c r="C1753" t="s">
        <v>5338</v>
      </c>
      <c r="D1753">
        <v>60130</v>
      </c>
      <c r="E1753" t="str">
        <f t="shared" si="27"/>
        <v>ineligible</v>
      </c>
    </row>
    <row r="1754" spans="1:5" x14ac:dyDescent="0.25">
      <c r="A1754" t="s">
        <v>3519</v>
      </c>
      <c r="B1754">
        <v>27</v>
      </c>
      <c r="C1754" t="s">
        <v>5338</v>
      </c>
      <c r="D1754">
        <v>66088</v>
      </c>
      <c r="E1754" t="str">
        <f t="shared" si="27"/>
        <v>ineligible</v>
      </c>
    </row>
    <row r="1755" spans="1:5" x14ac:dyDescent="0.25">
      <c r="A1755" t="s">
        <v>3518</v>
      </c>
      <c r="B1755">
        <v>28.01</v>
      </c>
      <c r="C1755" t="s">
        <v>5338</v>
      </c>
      <c r="D1755">
        <v>60115</v>
      </c>
      <c r="E1755" t="str">
        <f t="shared" si="27"/>
        <v>ineligible</v>
      </c>
    </row>
    <row r="1756" spans="1:5" x14ac:dyDescent="0.25">
      <c r="A1756" t="s">
        <v>3517</v>
      </c>
      <c r="B1756">
        <v>28.02</v>
      </c>
      <c r="C1756" t="s">
        <v>5338</v>
      </c>
      <c r="D1756">
        <v>55349</v>
      </c>
      <c r="E1756" t="str">
        <f t="shared" si="27"/>
        <v>ineligible</v>
      </c>
    </row>
    <row r="1757" spans="1:5" x14ac:dyDescent="0.25">
      <c r="A1757" t="s">
        <v>3516</v>
      </c>
      <c r="B1757">
        <v>29</v>
      </c>
      <c r="C1757" t="s">
        <v>5338</v>
      </c>
      <c r="D1757">
        <v>99861</v>
      </c>
      <c r="E1757" t="str">
        <f t="shared" si="27"/>
        <v>ineligible</v>
      </c>
    </row>
    <row r="1758" spans="1:5" x14ac:dyDescent="0.25">
      <c r="A1758" t="s">
        <v>3515</v>
      </c>
      <c r="B1758">
        <v>30</v>
      </c>
      <c r="C1758" t="s">
        <v>5338</v>
      </c>
      <c r="D1758">
        <v>96054</v>
      </c>
      <c r="E1758" t="str">
        <f t="shared" si="27"/>
        <v>ineligible</v>
      </c>
    </row>
    <row r="1759" spans="1:5" x14ac:dyDescent="0.25">
      <c r="A1759" t="s">
        <v>3514</v>
      </c>
      <c r="B1759">
        <v>31</v>
      </c>
      <c r="C1759" t="s">
        <v>5338</v>
      </c>
      <c r="D1759">
        <v>40275</v>
      </c>
      <c r="E1759" t="str">
        <f t="shared" si="27"/>
        <v>eligible</v>
      </c>
    </row>
    <row r="1760" spans="1:5" x14ac:dyDescent="0.25">
      <c r="A1760" t="s">
        <v>3513</v>
      </c>
      <c r="B1760">
        <v>9503</v>
      </c>
      <c r="C1760" t="s">
        <v>5339</v>
      </c>
      <c r="D1760">
        <v>40766</v>
      </c>
      <c r="E1760" t="str">
        <f t="shared" si="27"/>
        <v>eligible</v>
      </c>
    </row>
    <row r="1761" spans="1:5" x14ac:dyDescent="0.25">
      <c r="A1761" t="s">
        <v>3512</v>
      </c>
      <c r="B1761">
        <v>601.01</v>
      </c>
      <c r="C1761" t="s">
        <v>5340</v>
      </c>
      <c r="D1761">
        <v>63433</v>
      </c>
      <c r="E1761" t="str">
        <f t="shared" si="27"/>
        <v>ineligible</v>
      </c>
    </row>
    <row r="1762" spans="1:5" x14ac:dyDescent="0.25">
      <c r="A1762" t="s">
        <v>3511</v>
      </c>
      <c r="B1762">
        <v>601.02</v>
      </c>
      <c r="C1762" t="s">
        <v>5340</v>
      </c>
      <c r="D1762">
        <v>73030</v>
      </c>
      <c r="E1762" t="str">
        <f t="shared" si="27"/>
        <v>ineligible</v>
      </c>
    </row>
    <row r="1763" spans="1:5" x14ac:dyDescent="0.25">
      <c r="A1763" t="s">
        <v>3510</v>
      </c>
      <c r="B1763">
        <v>602.04</v>
      </c>
      <c r="C1763" t="s">
        <v>5340</v>
      </c>
      <c r="D1763">
        <v>96849</v>
      </c>
      <c r="E1763" t="str">
        <f t="shared" si="27"/>
        <v>ineligible</v>
      </c>
    </row>
    <row r="1764" spans="1:5" x14ac:dyDescent="0.25">
      <c r="A1764" t="s">
        <v>3509</v>
      </c>
      <c r="B1764">
        <v>602.05999999999995</v>
      </c>
      <c r="C1764" t="s">
        <v>5340</v>
      </c>
      <c r="D1764">
        <v>64541</v>
      </c>
      <c r="E1764" t="str">
        <f t="shared" si="27"/>
        <v>ineligible</v>
      </c>
    </row>
    <row r="1765" spans="1:5" x14ac:dyDescent="0.25">
      <c r="A1765" t="s">
        <v>3508</v>
      </c>
      <c r="B1765">
        <v>602.07000000000005</v>
      </c>
      <c r="C1765" t="s">
        <v>5340</v>
      </c>
      <c r="D1765">
        <v>80060</v>
      </c>
      <c r="E1765" t="str">
        <f t="shared" si="27"/>
        <v>ineligible</v>
      </c>
    </row>
    <row r="1766" spans="1:5" x14ac:dyDescent="0.25">
      <c r="A1766" t="s">
        <v>3507</v>
      </c>
      <c r="B1766">
        <v>602.08000000000004</v>
      </c>
      <c r="C1766" t="s">
        <v>5340</v>
      </c>
      <c r="D1766">
        <v>82130</v>
      </c>
      <c r="E1766" t="str">
        <f t="shared" si="27"/>
        <v>ineligible</v>
      </c>
    </row>
    <row r="1767" spans="1:5" x14ac:dyDescent="0.25">
      <c r="A1767" t="s">
        <v>3506</v>
      </c>
      <c r="B1767">
        <v>602.09</v>
      </c>
      <c r="C1767" t="s">
        <v>5340</v>
      </c>
      <c r="D1767">
        <v>107212</v>
      </c>
      <c r="E1767" t="str">
        <f t="shared" si="27"/>
        <v>ineligible</v>
      </c>
    </row>
    <row r="1768" spans="1:5" x14ac:dyDescent="0.25">
      <c r="A1768" t="s">
        <v>3505</v>
      </c>
      <c r="B1768">
        <v>602.1</v>
      </c>
      <c r="C1768" t="s">
        <v>5340</v>
      </c>
      <c r="D1768">
        <v>122102</v>
      </c>
      <c r="E1768" t="str">
        <f t="shared" si="27"/>
        <v>ineligible</v>
      </c>
    </row>
    <row r="1769" spans="1:5" x14ac:dyDescent="0.25">
      <c r="A1769" t="s">
        <v>3504</v>
      </c>
      <c r="B1769">
        <v>602.11</v>
      </c>
      <c r="C1769" t="s">
        <v>5340</v>
      </c>
      <c r="D1769">
        <v>109958</v>
      </c>
      <c r="E1769" t="str">
        <f t="shared" si="27"/>
        <v>ineligible</v>
      </c>
    </row>
    <row r="1770" spans="1:5" x14ac:dyDescent="0.25">
      <c r="A1770" t="s">
        <v>3503</v>
      </c>
      <c r="B1770">
        <v>602.12</v>
      </c>
      <c r="C1770" t="s">
        <v>5340</v>
      </c>
      <c r="D1770">
        <v>79386</v>
      </c>
      <c r="E1770" t="str">
        <f t="shared" si="27"/>
        <v>ineligible</v>
      </c>
    </row>
    <row r="1771" spans="1:5" x14ac:dyDescent="0.25">
      <c r="A1771" t="s">
        <v>3502</v>
      </c>
      <c r="B1771">
        <v>602.13</v>
      </c>
      <c r="C1771" t="s">
        <v>5340</v>
      </c>
      <c r="D1771">
        <v>96670</v>
      </c>
      <c r="E1771" t="str">
        <f t="shared" si="27"/>
        <v>ineligible</v>
      </c>
    </row>
    <row r="1772" spans="1:5" x14ac:dyDescent="0.25">
      <c r="A1772" t="s">
        <v>3501</v>
      </c>
      <c r="B1772">
        <v>602.14</v>
      </c>
      <c r="C1772" t="s">
        <v>5340</v>
      </c>
      <c r="D1772">
        <v>106820</v>
      </c>
      <c r="E1772" t="str">
        <f t="shared" si="27"/>
        <v>ineligible</v>
      </c>
    </row>
    <row r="1773" spans="1:5" x14ac:dyDescent="0.25">
      <c r="A1773" t="s">
        <v>3500</v>
      </c>
      <c r="B1773">
        <v>603</v>
      </c>
      <c r="C1773" t="s">
        <v>5340</v>
      </c>
      <c r="D1773">
        <v>69934</v>
      </c>
      <c r="E1773" t="str">
        <f t="shared" si="27"/>
        <v>ineligible</v>
      </c>
    </row>
    <row r="1774" spans="1:5" x14ac:dyDescent="0.25">
      <c r="A1774" t="s">
        <v>3499</v>
      </c>
      <c r="B1774">
        <v>604</v>
      </c>
      <c r="C1774" t="s">
        <v>5340</v>
      </c>
      <c r="D1774">
        <v>32688</v>
      </c>
      <c r="E1774" t="str">
        <f t="shared" si="27"/>
        <v>eligible</v>
      </c>
    </row>
    <row r="1775" spans="1:5" x14ac:dyDescent="0.25">
      <c r="A1775" t="s">
        <v>3498</v>
      </c>
      <c r="B1775">
        <v>605</v>
      </c>
      <c r="C1775" t="s">
        <v>5340</v>
      </c>
      <c r="D1775">
        <v>42313</v>
      </c>
      <c r="E1775" t="str">
        <f t="shared" si="27"/>
        <v>eligible</v>
      </c>
    </row>
    <row r="1776" spans="1:5" x14ac:dyDescent="0.25">
      <c r="A1776" t="s">
        <v>3497</v>
      </c>
      <c r="B1776">
        <v>606</v>
      </c>
      <c r="C1776" t="s">
        <v>5340</v>
      </c>
      <c r="D1776">
        <v>64052</v>
      </c>
      <c r="E1776" t="str">
        <f t="shared" si="27"/>
        <v>ineligible</v>
      </c>
    </row>
    <row r="1777" spans="1:5" x14ac:dyDescent="0.25">
      <c r="A1777" t="s">
        <v>3496</v>
      </c>
      <c r="B1777">
        <v>607.01</v>
      </c>
      <c r="C1777" t="s">
        <v>5340</v>
      </c>
      <c r="D1777">
        <v>79063</v>
      </c>
      <c r="E1777" t="str">
        <f t="shared" si="27"/>
        <v>ineligible</v>
      </c>
    </row>
    <row r="1778" spans="1:5" x14ac:dyDescent="0.25">
      <c r="A1778" t="s">
        <v>3495</v>
      </c>
      <c r="B1778">
        <v>607.02</v>
      </c>
      <c r="C1778" t="s">
        <v>5340</v>
      </c>
      <c r="D1778">
        <v>79936</v>
      </c>
      <c r="E1778" t="str">
        <f t="shared" si="27"/>
        <v>ineligible</v>
      </c>
    </row>
    <row r="1779" spans="1:5" x14ac:dyDescent="0.25">
      <c r="A1779" t="s">
        <v>3494</v>
      </c>
      <c r="B1779">
        <v>607.03</v>
      </c>
      <c r="C1779" t="s">
        <v>5340</v>
      </c>
      <c r="D1779">
        <v>59688</v>
      </c>
      <c r="E1779" t="str">
        <f t="shared" si="27"/>
        <v>ineligible</v>
      </c>
    </row>
    <row r="1780" spans="1:5" x14ac:dyDescent="0.25">
      <c r="A1780" t="s">
        <v>3493</v>
      </c>
      <c r="B1780">
        <v>608.01</v>
      </c>
      <c r="C1780" t="s">
        <v>5340</v>
      </c>
      <c r="D1780">
        <v>121143</v>
      </c>
      <c r="E1780" t="str">
        <f t="shared" si="27"/>
        <v>ineligible</v>
      </c>
    </row>
    <row r="1781" spans="1:5" x14ac:dyDescent="0.25">
      <c r="A1781" t="s">
        <v>3492</v>
      </c>
      <c r="B1781">
        <v>608.02</v>
      </c>
      <c r="C1781" t="s">
        <v>5340</v>
      </c>
      <c r="D1781">
        <v>99868</v>
      </c>
      <c r="E1781" t="str">
        <f t="shared" si="27"/>
        <v>ineligible</v>
      </c>
    </row>
    <row r="1782" spans="1:5" x14ac:dyDescent="0.25">
      <c r="A1782" t="s">
        <v>3491</v>
      </c>
      <c r="B1782">
        <v>608.03</v>
      </c>
      <c r="C1782" t="s">
        <v>5340</v>
      </c>
      <c r="D1782">
        <v>64000</v>
      </c>
      <c r="E1782" t="str">
        <f t="shared" si="27"/>
        <v>ineligible</v>
      </c>
    </row>
    <row r="1783" spans="1:5" x14ac:dyDescent="0.25">
      <c r="A1783" t="s">
        <v>3490</v>
      </c>
      <c r="B1783">
        <v>609</v>
      </c>
      <c r="C1783" t="s">
        <v>5340</v>
      </c>
      <c r="D1783">
        <v>93750</v>
      </c>
      <c r="E1783" t="str">
        <f t="shared" si="27"/>
        <v>ineligible</v>
      </c>
    </row>
    <row r="1784" spans="1:5" x14ac:dyDescent="0.25">
      <c r="A1784" t="s">
        <v>3489</v>
      </c>
      <c r="B1784">
        <v>610</v>
      </c>
      <c r="C1784" t="s">
        <v>5340</v>
      </c>
      <c r="D1784">
        <v>55625</v>
      </c>
      <c r="E1784" t="str">
        <f t="shared" si="27"/>
        <v>ineligible</v>
      </c>
    </row>
    <row r="1785" spans="1:5" x14ac:dyDescent="0.25">
      <c r="A1785" t="s">
        <v>3488</v>
      </c>
      <c r="B1785">
        <v>611</v>
      </c>
      <c r="C1785" t="s">
        <v>5340</v>
      </c>
      <c r="D1785">
        <v>74375</v>
      </c>
      <c r="E1785" t="str">
        <f t="shared" si="27"/>
        <v>ineligible</v>
      </c>
    </row>
    <row r="1786" spans="1:5" x14ac:dyDescent="0.25">
      <c r="A1786" t="s">
        <v>3487</v>
      </c>
      <c r="B1786">
        <v>612</v>
      </c>
      <c r="C1786" t="s">
        <v>5340</v>
      </c>
      <c r="D1786">
        <v>61719</v>
      </c>
      <c r="E1786" t="str">
        <f t="shared" si="27"/>
        <v>ineligible</v>
      </c>
    </row>
    <row r="1787" spans="1:5" x14ac:dyDescent="0.25">
      <c r="A1787" t="s">
        <v>3486</v>
      </c>
      <c r="B1787">
        <v>613</v>
      </c>
      <c r="C1787" t="s">
        <v>5340</v>
      </c>
      <c r="D1787">
        <v>84659</v>
      </c>
      <c r="E1787" t="str">
        <f t="shared" si="27"/>
        <v>ineligible</v>
      </c>
    </row>
    <row r="1788" spans="1:5" x14ac:dyDescent="0.25">
      <c r="A1788" t="s">
        <v>3485</v>
      </c>
      <c r="B1788">
        <v>614</v>
      </c>
      <c r="C1788" t="s">
        <v>5340</v>
      </c>
      <c r="D1788">
        <v>73889</v>
      </c>
      <c r="E1788" t="str">
        <f t="shared" si="27"/>
        <v>ineligible</v>
      </c>
    </row>
    <row r="1789" spans="1:5" x14ac:dyDescent="0.25">
      <c r="A1789" t="s">
        <v>3484</v>
      </c>
      <c r="B1789">
        <v>615</v>
      </c>
      <c r="C1789" t="s">
        <v>5340</v>
      </c>
      <c r="D1789">
        <v>51094</v>
      </c>
      <c r="E1789" t="str">
        <f t="shared" si="27"/>
        <v>ineligible</v>
      </c>
    </row>
    <row r="1790" spans="1:5" x14ac:dyDescent="0.25">
      <c r="A1790" t="s">
        <v>3483</v>
      </c>
      <c r="B1790">
        <v>616</v>
      </c>
      <c r="C1790" t="s">
        <v>5340</v>
      </c>
      <c r="D1790">
        <v>46721</v>
      </c>
      <c r="E1790" t="str">
        <f t="shared" si="27"/>
        <v>ineligible</v>
      </c>
    </row>
    <row r="1791" spans="1:5" x14ac:dyDescent="0.25">
      <c r="A1791" t="s">
        <v>3482</v>
      </c>
      <c r="B1791">
        <v>617</v>
      </c>
      <c r="C1791" t="s">
        <v>5340</v>
      </c>
      <c r="D1791">
        <v>67292</v>
      </c>
      <c r="E1791" t="str">
        <f t="shared" si="27"/>
        <v>ineligible</v>
      </c>
    </row>
    <row r="1792" spans="1:5" x14ac:dyDescent="0.25">
      <c r="A1792" t="s">
        <v>3481</v>
      </c>
      <c r="B1792">
        <v>1.01</v>
      </c>
      <c r="C1792" t="s">
        <v>5341</v>
      </c>
      <c r="D1792">
        <v>44144</v>
      </c>
      <c r="E1792" t="str">
        <f t="shared" si="27"/>
        <v>eligible</v>
      </c>
    </row>
    <row r="1793" spans="1:5" x14ac:dyDescent="0.25">
      <c r="A1793" t="s">
        <v>3480</v>
      </c>
      <c r="B1793">
        <v>1.06</v>
      </c>
      <c r="C1793" t="s">
        <v>5341</v>
      </c>
      <c r="D1793">
        <v>68275</v>
      </c>
      <c r="E1793" t="str">
        <f t="shared" si="27"/>
        <v>ineligible</v>
      </c>
    </row>
    <row r="1794" spans="1:5" x14ac:dyDescent="0.25">
      <c r="A1794" t="s">
        <v>3479</v>
      </c>
      <c r="B1794">
        <v>1.07</v>
      </c>
      <c r="C1794" t="s">
        <v>5341</v>
      </c>
      <c r="D1794">
        <v>36662</v>
      </c>
      <c r="E1794" t="str">
        <f t="shared" si="27"/>
        <v>eligible</v>
      </c>
    </row>
    <row r="1795" spans="1:5" x14ac:dyDescent="0.25">
      <c r="A1795" t="s">
        <v>3478</v>
      </c>
      <c r="B1795">
        <v>1.08</v>
      </c>
      <c r="C1795" t="s">
        <v>5341</v>
      </c>
      <c r="D1795">
        <v>36048</v>
      </c>
      <c r="E1795" t="str">
        <f t="shared" si="27"/>
        <v>eligible</v>
      </c>
    </row>
    <row r="1796" spans="1:5" x14ac:dyDescent="0.25">
      <c r="A1796" t="s">
        <v>3477</v>
      </c>
      <c r="B1796">
        <v>1.0900000000000001</v>
      </c>
      <c r="C1796" t="s">
        <v>5341</v>
      </c>
      <c r="D1796">
        <v>46202</v>
      </c>
      <c r="E1796" t="str">
        <f t="shared" ref="E1796:E1859" si="28">IF(D1796="null", "null", IF(D1796&lt;=46406,"eligible","ineligible"))</f>
        <v>eligible</v>
      </c>
    </row>
    <row r="1797" spans="1:5" x14ac:dyDescent="0.25">
      <c r="A1797" t="s">
        <v>3476</v>
      </c>
      <c r="B1797">
        <v>1.1000000000000001</v>
      </c>
      <c r="C1797" t="s">
        <v>5341</v>
      </c>
      <c r="D1797">
        <v>38835</v>
      </c>
      <c r="E1797" t="str">
        <f t="shared" si="28"/>
        <v>eligible</v>
      </c>
    </row>
    <row r="1798" spans="1:5" x14ac:dyDescent="0.25">
      <c r="A1798" t="s">
        <v>3475</v>
      </c>
      <c r="B1798">
        <v>1.1100000000000001</v>
      </c>
      <c r="C1798" t="s">
        <v>5341</v>
      </c>
      <c r="D1798">
        <v>46714</v>
      </c>
      <c r="E1798" t="str">
        <f t="shared" si="28"/>
        <v>ineligible</v>
      </c>
    </row>
    <row r="1799" spans="1:5" x14ac:dyDescent="0.25">
      <c r="A1799" t="s">
        <v>3474</v>
      </c>
      <c r="B1799">
        <v>1.1200000000000001</v>
      </c>
      <c r="C1799" t="s">
        <v>5341</v>
      </c>
      <c r="D1799">
        <v>45044</v>
      </c>
      <c r="E1799" t="str">
        <f t="shared" si="28"/>
        <v>eligible</v>
      </c>
    </row>
    <row r="1800" spans="1:5" x14ac:dyDescent="0.25">
      <c r="A1800" t="s">
        <v>3473</v>
      </c>
      <c r="B1800">
        <v>2.04</v>
      </c>
      <c r="C1800" t="s">
        <v>5341</v>
      </c>
      <c r="D1800">
        <v>46835</v>
      </c>
      <c r="E1800" t="str">
        <f t="shared" si="28"/>
        <v>ineligible</v>
      </c>
    </row>
    <row r="1801" spans="1:5" x14ac:dyDescent="0.25">
      <c r="A1801" t="s">
        <v>3472</v>
      </c>
      <c r="B1801">
        <v>2.0499999999999998</v>
      </c>
      <c r="C1801" t="s">
        <v>5341</v>
      </c>
      <c r="D1801">
        <v>27744</v>
      </c>
      <c r="E1801" t="str">
        <f t="shared" si="28"/>
        <v>eligible</v>
      </c>
    </row>
    <row r="1802" spans="1:5" x14ac:dyDescent="0.25">
      <c r="A1802" t="s">
        <v>3471</v>
      </c>
      <c r="B1802">
        <v>2.06</v>
      </c>
      <c r="C1802" t="s">
        <v>5341</v>
      </c>
      <c r="D1802">
        <v>39403</v>
      </c>
      <c r="E1802" t="str">
        <f t="shared" si="28"/>
        <v>eligible</v>
      </c>
    </row>
    <row r="1803" spans="1:5" x14ac:dyDescent="0.25">
      <c r="A1803" t="s">
        <v>3470</v>
      </c>
      <c r="B1803">
        <v>2.0699999999999998</v>
      </c>
      <c r="C1803" t="s">
        <v>5341</v>
      </c>
      <c r="D1803">
        <v>34450</v>
      </c>
      <c r="E1803" t="str">
        <f t="shared" si="28"/>
        <v>eligible</v>
      </c>
    </row>
    <row r="1804" spans="1:5" x14ac:dyDescent="0.25">
      <c r="A1804" t="s">
        <v>3469</v>
      </c>
      <c r="B1804">
        <v>2.08</v>
      </c>
      <c r="C1804" t="s">
        <v>5341</v>
      </c>
      <c r="D1804">
        <v>40684</v>
      </c>
      <c r="E1804" t="str">
        <f t="shared" si="28"/>
        <v>eligible</v>
      </c>
    </row>
    <row r="1805" spans="1:5" x14ac:dyDescent="0.25">
      <c r="A1805" t="s">
        <v>3468</v>
      </c>
      <c r="B1805">
        <v>3.01</v>
      </c>
      <c r="C1805" t="s">
        <v>5341</v>
      </c>
      <c r="D1805">
        <v>23547</v>
      </c>
      <c r="E1805" t="str">
        <f t="shared" si="28"/>
        <v>eligible</v>
      </c>
    </row>
    <row r="1806" spans="1:5" x14ac:dyDescent="0.25">
      <c r="A1806" t="s">
        <v>3467</v>
      </c>
      <c r="B1806">
        <v>3.02</v>
      </c>
      <c r="C1806" t="s">
        <v>5341</v>
      </c>
      <c r="D1806">
        <v>28781</v>
      </c>
      <c r="E1806" t="str">
        <f t="shared" si="28"/>
        <v>eligible</v>
      </c>
    </row>
    <row r="1807" spans="1:5" x14ac:dyDescent="0.25">
      <c r="A1807" t="s">
        <v>3466</v>
      </c>
      <c r="B1807">
        <v>4.01</v>
      </c>
      <c r="C1807" t="s">
        <v>5341</v>
      </c>
      <c r="D1807">
        <v>65191</v>
      </c>
      <c r="E1807" t="str">
        <f t="shared" si="28"/>
        <v>ineligible</v>
      </c>
    </row>
    <row r="1808" spans="1:5" x14ac:dyDescent="0.25">
      <c r="A1808" t="s">
        <v>3465</v>
      </c>
      <c r="B1808">
        <v>4.03</v>
      </c>
      <c r="C1808" t="s">
        <v>5341</v>
      </c>
      <c r="D1808">
        <v>43250</v>
      </c>
      <c r="E1808" t="str">
        <f t="shared" si="28"/>
        <v>eligible</v>
      </c>
    </row>
    <row r="1809" spans="1:5" x14ac:dyDescent="0.25">
      <c r="A1809" t="s">
        <v>3464</v>
      </c>
      <c r="B1809">
        <v>4.04</v>
      </c>
      <c r="C1809" t="s">
        <v>5341</v>
      </c>
      <c r="D1809">
        <v>19588</v>
      </c>
      <c r="E1809" t="str">
        <f t="shared" si="28"/>
        <v>eligible</v>
      </c>
    </row>
    <row r="1810" spans="1:5" x14ac:dyDescent="0.25">
      <c r="A1810" t="s">
        <v>3463</v>
      </c>
      <c r="B1810">
        <v>6</v>
      </c>
      <c r="C1810" t="s">
        <v>5341</v>
      </c>
      <c r="D1810">
        <v>31898</v>
      </c>
      <c r="E1810" t="str">
        <f t="shared" si="28"/>
        <v>eligible</v>
      </c>
    </row>
    <row r="1811" spans="1:5" x14ac:dyDescent="0.25">
      <c r="A1811" t="s">
        <v>3462</v>
      </c>
      <c r="B1811">
        <v>8</v>
      </c>
      <c r="C1811" t="s">
        <v>5341</v>
      </c>
      <c r="D1811">
        <v>30709</v>
      </c>
      <c r="E1811" t="str">
        <f t="shared" si="28"/>
        <v>eligible</v>
      </c>
    </row>
    <row r="1812" spans="1:5" x14ac:dyDescent="0.25">
      <c r="A1812" t="s">
        <v>3461</v>
      </c>
      <c r="B1812">
        <v>9</v>
      </c>
      <c r="C1812" t="s">
        <v>5341</v>
      </c>
      <c r="D1812">
        <v>39660</v>
      </c>
      <c r="E1812" t="str">
        <f t="shared" si="28"/>
        <v>eligible</v>
      </c>
    </row>
    <row r="1813" spans="1:5" x14ac:dyDescent="0.25">
      <c r="A1813" t="s">
        <v>3460</v>
      </c>
      <c r="B1813">
        <v>10.01</v>
      </c>
      <c r="C1813" t="s">
        <v>5341</v>
      </c>
      <c r="D1813">
        <v>31146</v>
      </c>
      <c r="E1813" t="str">
        <f t="shared" si="28"/>
        <v>eligible</v>
      </c>
    </row>
    <row r="1814" spans="1:5" x14ac:dyDescent="0.25">
      <c r="A1814" t="s">
        <v>3459</v>
      </c>
      <c r="B1814">
        <v>10.02</v>
      </c>
      <c r="C1814" t="s">
        <v>5341</v>
      </c>
      <c r="D1814">
        <v>28570</v>
      </c>
      <c r="E1814" t="str">
        <f t="shared" si="28"/>
        <v>eligible</v>
      </c>
    </row>
    <row r="1815" spans="1:5" x14ac:dyDescent="0.25">
      <c r="A1815" t="s">
        <v>3458</v>
      </c>
      <c r="B1815">
        <v>11.04</v>
      </c>
      <c r="C1815" t="s">
        <v>5341</v>
      </c>
      <c r="D1815">
        <v>57336</v>
      </c>
      <c r="E1815" t="str">
        <f t="shared" si="28"/>
        <v>ineligible</v>
      </c>
    </row>
    <row r="1816" spans="1:5" x14ac:dyDescent="0.25">
      <c r="A1816" t="s">
        <v>3457</v>
      </c>
      <c r="B1816">
        <v>11.07</v>
      </c>
      <c r="C1816" t="s">
        <v>5341</v>
      </c>
      <c r="D1816">
        <v>79655</v>
      </c>
      <c r="E1816" t="str">
        <f t="shared" si="28"/>
        <v>ineligible</v>
      </c>
    </row>
    <row r="1817" spans="1:5" x14ac:dyDescent="0.25">
      <c r="A1817" t="s">
        <v>3456</v>
      </c>
      <c r="B1817">
        <v>11.09</v>
      </c>
      <c r="C1817" t="s">
        <v>5341</v>
      </c>
      <c r="D1817">
        <v>86975</v>
      </c>
      <c r="E1817" t="str">
        <f t="shared" si="28"/>
        <v>ineligible</v>
      </c>
    </row>
    <row r="1818" spans="1:5" x14ac:dyDescent="0.25">
      <c r="A1818" t="s">
        <v>3455</v>
      </c>
      <c r="B1818">
        <v>11.1</v>
      </c>
      <c r="C1818" t="s">
        <v>5341</v>
      </c>
      <c r="D1818">
        <v>74330</v>
      </c>
      <c r="E1818" t="str">
        <f t="shared" si="28"/>
        <v>ineligible</v>
      </c>
    </row>
    <row r="1819" spans="1:5" x14ac:dyDescent="0.25">
      <c r="A1819" t="s">
        <v>3454</v>
      </c>
      <c r="B1819">
        <v>11.11</v>
      </c>
      <c r="C1819" t="s">
        <v>5341</v>
      </c>
      <c r="D1819">
        <v>49833</v>
      </c>
      <c r="E1819" t="str">
        <f t="shared" si="28"/>
        <v>ineligible</v>
      </c>
    </row>
    <row r="1820" spans="1:5" x14ac:dyDescent="0.25">
      <c r="A1820" t="s">
        <v>3453</v>
      </c>
      <c r="B1820">
        <v>11.12</v>
      </c>
      <c r="C1820" t="s">
        <v>5341</v>
      </c>
      <c r="D1820">
        <v>58933</v>
      </c>
      <c r="E1820" t="str">
        <f t="shared" si="28"/>
        <v>ineligible</v>
      </c>
    </row>
    <row r="1821" spans="1:5" x14ac:dyDescent="0.25">
      <c r="A1821" t="s">
        <v>3452</v>
      </c>
      <c r="B1821">
        <v>11.13</v>
      </c>
      <c r="C1821" t="s">
        <v>5341</v>
      </c>
      <c r="D1821">
        <v>44429</v>
      </c>
      <c r="E1821" t="str">
        <f t="shared" si="28"/>
        <v>eligible</v>
      </c>
    </row>
    <row r="1822" spans="1:5" x14ac:dyDescent="0.25">
      <c r="A1822" t="s">
        <v>3451</v>
      </c>
      <c r="B1822">
        <v>11.14</v>
      </c>
      <c r="C1822" t="s">
        <v>5341</v>
      </c>
      <c r="D1822">
        <v>42832</v>
      </c>
      <c r="E1822" t="str">
        <f t="shared" si="28"/>
        <v>eligible</v>
      </c>
    </row>
    <row r="1823" spans="1:5" x14ac:dyDescent="0.25">
      <c r="A1823" t="s">
        <v>3450</v>
      </c>
      <c r="B1823">
        <v>11.15</v>
      </c>
      <c r="C1823" t="s">
        <v>5341</v>
      </c>
      <c r="D1823">
        <v>23750</v>
      </c>
      <c r="E1823" t="str">
        <f t="shared" si="28"/>
        <v>eligible</v>
      </c>
    </row>
    <row r="1824" spans="1:5" x14ac:dyDescent="0.25">
      <c r="A1824" t="s">
        <v>3449</v>
      </c>
      <c r="B1824">
        <v>12.01</v>
      </c>
      <c r="C1824" t="s">
        <v>5341</v>
      </c>
      <c r="D1824">
        <v>28250</v>
      </c>
      <c r="E1824" t="str">
        <f t="shared" si="28"/>
        <v>eligible</v>
      </c>
    </row>
    <row r="1825" spans="1:5" x14ac:dyDescent="0.25">
      <c r="A1825" t="s">
        <v>3448</v>
      </c>
      <c r="B1825">
        <v>12.02</v>
      </c>
      <c r="C1825" t="s">
        <v>5341</v>
      </c>
      <c r="D1825">
        <v>49461</v>
      </c>
      <c r="E1825" t="str">
        <f t="shared" si="28"/>
        <v>ineligible</v>
      </c>
    </row>
    <row r="1826" spans="1:5" x14ac:dyDescent="0.25">
      <c r="A1826" t="s">
        <v>3447</v>
      </c>
      <c r="B1826">
        <v>12.03</v>
      </c>
      <c r="C1826" t="s">
        <v>5341</v>
      </c>
      <c r="D1826">
        <v>25313</v>
      </c>
      <c r="E1826" t="str">
        <f t="shared" si="28"/>
        <v>eligible</v>
      </c>
    </row>
    <row r="1827" spans="1:5" x14ac:dyDescent="0.25">
      <c r="A1827" t="s">
        <v>3446</v>
      </c>
      <c r="B1827">
        <v>13.01</v>
      </c>
      <c r="C1827" t="s">
        <v>5341</v>
      </c>
      <c r="D1827">
        <v>92031</v>
      </c>
      <c r="E1827" t="str">
        <f t="shared" si="28"/>
        <v>ineligible</v>
      </c>
    </row>
    <row r="1828" spans="1:5" x14ac:dyDescent="0.25">
      <c r="A1828" t="s">
        <v>3445</v>
      </c>
      <c r="B1828">
        <v>13.02</v>
      </c>
      <c r="C1828" t="s">
        <v>5341</v>
      </c>
      <c r="D1828">
        <v>92202</v>
      </c>
      <c r="E1828" t="str">
        <f t="shared" si="28"/>
        <v>ineligible</v>
      </c>
    </row>
    <row r="1829" spans="1:5" x14ac:dyDescent="0.25">
      <c r="A1829" t="s">
        <v>3444</v>
      </c>
      <c r="B1829">
        <v>14</v>
      </c>
      <c r="C1829" t="s">
        <v>5341</v>
      </c>
      <c r="D1829">
        <v>24663</v>
      </c>
      <c r="E1829" t="str">
        <f t="shared" si="28"/>
        <v>eligible</v>
      </c>
    </row>
    <row r="1830" spans="1:5" x14ac:dyDescent="0.25">
      <c r="A1830" t="s">
        <v>3443</v>
      </c>
      <c r="B1830">
        <v>15.01</v>
      </c>
      <c r="C1830" t="s">
        <v>5341</v>
      </c>
      <c r="D1830">
        <v>65867</v>
      </c>
      <c r="E1830" t="str">
        <f t="shared" si="28"/>
        <v>ineligible</v>
      </c>
    </row>
    <row r="1831" spans="1:5" x14ac:dyDescent="0.25">
      <c r="A1831" t="s">
        <v>3442</v>
      </c>
      <c r="B1831">
        <v>15.02</v>
      </c>
      <c r="C1831" t="s">
        <v>5341</v>
      </c>
      <c r="D1831">
        <v>65577</v>
      </c>
      <c r="E1831" t="str">
        <f t="shared" si="28"/>
        <v>ineligible</v>
      </c>
    </row>
    <row r="1832" spans="1:5" x14ac:dyDescent="0.25">
      <c r="A1832" t="s">
        <v>3441</v>
      </c>
      <c r="B1832">
        <v>16</v>
      </c>
      <c r="C1832" t="s">
        <v>5341</v>
      </c>
      <c r="D1832">
        <v>20243</v>
      </c>
      <c r="E1832" t="str">
        <f t="shared" si="28"/>
        <v>eligible</v>
      </c>
    </row>
    <row r="1833" spans="1:5" x14ac:dyDescent="0.25">
      <c r="A1833" t="s">
        <v>3440</v>
      </c>
      <c r="B1833">
        <v>17</v>
      </c>
      <c r="C1833" t="s">
        <v>5341</v>
      </c>
      <c r="D1833">
        <v>21354</v>
      </c>
      <c r="E1833" t="str">
        <f t="shared" si="28"/>
        <v>eligible</v>
      </c>
    </row>
    <row r="1834" spans="1:5" x14ac:dyDescent="0.25">
      <c r="A1834" t="s">
        <v>3439</v>
      </c>
      <c r="B1834">
        <v>18</v>
      </c>
      <c r="C1834" t="s">
        <v>5341</v>
      </c>
      <c r="D1834">
        <v>18064</v>
      </c>
      <c r="E1834" t="str">
        <f t="shared" si="28"/>
        <v>eligible</v>
      </c>
    </row>
    <row r="1835" spans="1:5" x14ac:dyDescent="0.25">
      <c r="A1835" t="s">
        <v>3438</v>
      </c>
      <c r="B1835">
        <v>19</v>
      </c>
      <c r="C1835" t="s">
        <v>5341</v>
      </c>
      <c r="D1835">
        <v>11912</v>
      </c>
      <c r="E1835" t="str">
        <f t="shared" si="28"/>
        <v>eligible</v>
      </c>
    </row>
    <row r="1836" spans="1:5" x14ac:dyDescent="0.25">
      <c r="A1836" t="s">
        <v>3437</v>
      </c>
      <c r="B1836">
        <v>20</v>
      </c>
      <c r="C1836" t="s">
        <v>5341</v>
      </c>
      <c r="D1836">
        <v>17216</v>
      </c>
      <c r="E1836" t="str">
        <f t="shared" si="28"/>
        <v>eligible</v>
      </c>
    </row>
    <row r="1837" spans="1:5" x14ac:dyDescent="0.25">
      <c r="A1837" t="s">
        <v>3436</v>
      </c>
      <c r="B1837">
        <v>21</v>
      </c>
      <c r="C1837" t="s">
        <v>5341</v>
      </c>
      <c r="D1837">
        <v>12681</v>
      </c>
      <c r="E1837" t="str">
        <f t="shared" si="28"/>
        <v>eligible</v>
      </c>
    </row>
    <row r="1838" spans="1:5" x14ac:dyDescent="0.25">
      <c r="A1838" t="s">
        <v>3435</v>
      </c>
      <c r="B1838">
        <v>22.01</v>
      </c>
      <c r="C1838" t="s">
        <v>5341</v>
      </c>
      <c r="D1838">
        <v>40648</v>
      </c>
      <c r="E1838" t="str">
        <f t="shared" si="28"/>
        <v>eligible</v>
      </c>
    </row>
    <row r="1839" spans="1:5" x14ac:dyDescent="0.25">
      <c r="A1839" t="s">
        <v>3434</v>
      </c>
      <c r="B1839">
        <v>22.02</v>
      </c>
      <c r="C1839" t="s">
        <v>5341</v>
      </c>
      <c r="D1839">
        <v>21574</v>
      </c>
      <c r="E1839" t="str">
        <f t="shared" si="28"/>
        <v>eligible</v>
      </c>
    </row>
    <row r="1840" spans="1:5" x14ac:dyDescent="0.25">
      <c r="A1840" t="s">
        <v>3433</v>
      </c>
      <c r="B1840">
        <v>23</v>
      </c>
      <c r="C1840" t="s">
        <v>5341</v>
      </c>
      <c r="D1840">
        <v>34203</v>
      </c>
      <c r="E1840" t="str">
        <f t="shared" si="28"/>
        <v>eligible</v>
      </c>
    </row>
    <row r="1841" spans="1:5" x14ac:dyDescent="0.25">
      <c r="A1841" t="s">
        <v>3432</v>
      </c>
      <c r="B1841">
        <v>24</v>
      </c>
      <c r="C1841" t="s">
        <v>5341</v>
      </c>
      <c r="D1841">
        <v>41880</v>
      </c>
      <c r="E1841" t="str">
        <f t="shared" si="28"/>
        <v>eligible</v>
      </c>
    </row>
    <row r="1842" spans="1:5" x14ac:dyDescent="0.25">
      <c r="A1842" t="s">
        <v>3431</v>
      </c>
      <c r="B1842">
        <v>25</v>
      </c>
      <c r="C1842" t="s">
        <v>5341</v>
      </c>
      <c r="D1842">
        <v>31889</v>
      </c>
      <c r="E1842" t="str">
        <f t="shared" si="28"/>
        <v>eligible</v>
      </c>
    </row>
    <row r="1843" spans="1:5" x14ac:dyDescent="0.25">
      <c r="A1843" t="s">
        <v>3430</v>
      </c>
      <c r="B1843">
        <v>26</v>
      </c>
      <c r="C1843" t="s">
        <v>5341</v>
      </c>
      <c r="D1843">
        <v>31071</v>
      </c>
      <c r="E1843" t="str">
        <f t="shared" si="28"/>
        <v>eligible</v>
      </c>
    </row>
    <row r="1844" spans="1:5" x14ac:dyDescent="0.25">
      <c r="A1844" t="s">
        <v>3429</v>
      </c>
      <c r="B1844">
        <v>28</v>
      </c>
      <c r="C1844" t="s">
        <v>5341</v>
      </c>
      <c r="D1844">
        <v>17914</v>
      </c>
      <c r="E1844" t="str">
        <f t="shared" si="28"/>
        <v>eligible</v>
      </c>
    </row>
    <row r="1845" spans="1:5" x14ac:dyDescent="0.25">
      <c r="A1845" t="s">
        <v>3428</v>
      </c>
      <c r="B1845">
        <v>29</v>
      </c>
      <c r="C1845" t="s">
        <v>5341</v>
      </c>
      <c r="D1845">
        <v>15365</v>
      </c>
      <c r="E1845" t="str">
        <f t="shared" si="28"/>
        <v>eligible</v>
      </c>
    </row>
    <row r="1846" spans="1:5" x14ac:dyDescent="0.25">
      <c r="A1846" t="s">
        <v>3427</v>
      </c>
      <c r="B1846">
        <v>30</v>
      </c>
      <c r="C1846" t="s">
        <v>5341</v>
      </c>
      <c r="D1846">
        <v>21744</v>
      </c>
      <c r="E1846" t="str">
        <f t="shared" si="28"/>
        <v>eligible</v>
      </c>
    </row>
    <row r="1847" spans="1:5" x14ac:dyDescent="0.25">
      <c r="A1847" t="s">
        <v>3426</v>
      </c>
      <c r="B1847">
        <v>31</v>
      </c>
      <c r="C1847" t="s">
        <v>5341</v>
      </c>
      <c r="D1847">
        <v>28281</v>
      </c>
      <c r="E1847" t="str">
        <f t="shared" si="28"/>
        <v>eligible</v>
      </c>
    </row>
    <row r="1848" spans="1:5" x14ac:dyDescent="0.25">
      <c r="A1848" t="s">
        <v>3425</v>
      </c>
      <c r="B1848">
        <v>32</v>
      </c>
      <c r="C1848" t="s">
        <v>5341</v>
      </c>
      <c r="D1848">
        <v>27865</v>
      </c>
      <c r="E1848" t="str">
        <f t="shared" si="28"/>
        <v>eligible</v>
      </c>
    </row>
    <row r="1849" spans="1:5" x14ac:dyDescent="0.25">
      <c r="A1849" t="s">
        <v>3424</v>
      </c>
      <c r="B1849">
        <v>33</v>
      </c>
      <c r="C1849" t="s">
        <v>5341</v>
      </c>
      <c r="D1849">
        <v>35170</v>
      </c>
      <c r="E1849" t="str">
        <f t="shared" si="28"/>
        <v>eligible</v>
      </c>
    </row>
    <row r="1850" spans="1:5" x14ac:dyDescent="0.25">
      <c r="A1850" t="s">
        <v>3423</v>
      </c>
      <c r="B1850">
        <v>34.020000000000003</v>
      </c>
      <c r="C1850" t="s">
        <v>5341</v>
      </c>
      <c r="D1850">
        <v>33500</v>
      </c>
      <c r="E1850" t="str">
        <f t="shared" si="28"/>
        <v>eligible</v>
      </c>
    </row>
    <row r="1851" spans="1:5" x14ac:dyDescent="0.25">
      <c r="A1851" t="s">
        <v>3422</v>
      </c>
      <c r="B1851">
        <v>34.03</v>
      </c>
      <c r="C1851" t="s">
        <v>5341</v>
      </c>
      <c r="D1851">
        <v>45807</v>
      </c>
      <c r="E1851" t="str">
        <f t="shared" si="28"/>
        <v>eligible</v>
      </c>
    </row>
    <row r="1852" spans="1:5" x14ac:dyDescent="0.25">
      <c r="A1852" t="s">
        <v>3421</v>
      </c>
      <c r="B1852">
        <v>34.04</v>
      </c>
      <c r="C1852" t="s">
        <v>5341</v>
      </c>
      <c r="D1852">
        <v>59470</v>
      </c>
      <c r="E1852" t="str">
        <f t="shared" si="28"/>
        <v>ineligible</v>
      </c>
    </row>
    <row r="1853" spans="1:5" x14ac:dyDescent="0.25">
      <c r="A1853" t="s">
        <v>3420</v>
      </c>
      <c r="B1853">
        <v>35.01</v>
      </c>
      <c r="C1853" t="s">
        <v>5341</v>
      </c>
      <c r="D1853">
        <v>35313</v>
      </c>
      <c r="E1853" t="str">
        <f t="shared" si="28"/>
        <v>eligible</v>
      </c>
    </row>
    <row r="1854" spans="1:5" x14ac:dyDescent="0.25">
      <c r="A1854" t="s">
        <v>3419</v>
      </c>
      <c r="B1854">
        <v>35.020000000000003</v>
      </c>
      <c r="C1854" t="s">
        <v>5341</v>
      </c>
      <c r="D1854">
        <v>23605</v>
      </c>
      <c r="E1854" t="str">
        <f t="shared" si="28"/>
        <v>eligible</v>
      </c>
    </row>
    <row r="1855" spans="1:5" x14ac:dyDescent="0.25">
      <c r="A1855" t="s">
        <v>3418</v>
      </c>
      <c r="B1855">
        <v>36.01</v>
      </c>
      <c r="C1855" t="s">
        <v>5341</v>
      </c>
      <c r="D1855">
        <v>29929</v>
      </c>
      <c r="E1855" t="str">
        <f t="shared" si="28"/>
        <v>eligible</v>
      </c>
    </row>
    <row r="1856" spans="1:5" x14ac:dyDescent="0.25">
      <c r="A1856" t="s">
        <v>3417</v>
      </c>
      <c r="B1856">
        <v>36.020000000000003</v>
      </c>
      <c r="C1856" t="s">
        <v>5341</v>
      </c>
      <c r="D1856">
        <v>23073</v>
      </c>
      <c r="E1856" t="str">
        <f t="shared" si="28"/>
        <v>eligible</v>
      </c>
    </row>
    <row r="1857" spans="1:5" x14ac:dyDescent="0.25">
      <c r="A1857" t="s">
        <v>3416</v>
      </c>
      <c r="B1857">
        <v>37.01</v>
      </c>
      <c r="C1857" t="s">
        <v>5341</v>
      </c>
      <c r="D1857">
        <v>36641</v>
      </c>
      <c r="E1857" t="str">
        <f t="shared" si="28"/>
        <v>eligible</v>
      </c>
    </row>
    <row r="1858" spans="1:5" x14ac:dyDescent="0.25">
      <c r="A1858" t="s">
        <v>3415</v>
      </c>
      <c r="B1858">
        <v>37.020000000000003</v>
      </c>
      <c r="C1858" t="s">
        <v>5341</v>
      </c>
      <c r="D1858">
        <v>25000</v>
      </c>
      <c r="E1858" t="str">
        <f t="shared" si="28"/>
        <v>eligible</v>
      </c>
    </row>
    <row r="1859" spans="1:5" x14ac:dyDescent="0.25">
      <c r="A1859" t="s">
        <v>3414</v>
      </c>
      <c r="B1859">
        <v>38.01</v>
      </c>
      <c r="C1859" t="s">
        <v>5341</v>
      </c>
      <c r="D1859">
        <v>32091</v>
      </c>
      <c r="E1859" t="str">
        <f t="shared" si="28"/>
        <v>eligible</v>
      </c>
    </row>
    <row r="1860" spans="1:5" x14ac:dyDescent="0.25">
      <c r="A1860" t="s">
        <v>3413</v>
      </c>
      <c r="B1860">
        <v>38.03</v>
      </c>
      <c r="C1860" t="s">
        <v>5341</v>
      </c>
      <c r="D1860">
        <v>35565</v>
      </c>
      <c r="E1860" t="str">
        <f t="shared" ref="E1860:E1923" si="29">IF(D1860="null", "null", IF(D1860&lt;=46406,"eligible","ineligible"))</f>
        <v>eligible</v>
      </c>
    </row>
    <row r="1861" spans="1:5" x14ac:dyDescent="0.25">
      <c r="A1861" t="s">
        <v>3412</v>
      </c>
      <c r="B1861">
        <v>38.04</v>
      </c>
      <c r="C1861" t="s">
        <v>5341</v>
      </c>
      <c r="D1861">
        <v>30285</v>
      </c>
      <c r="E1861" t="str">
        <f t="shared" si="29"/>
        <v>eligible</v>
      </c>
    </row>
    <row r="1862" spans="1:5" x14ac:dyDescent="0.25">
      <c r="A1862" t="s">
        <v>3411</v>
      </c>
      <c r="B1862">
        <v>39.01</v>
      </c>
      <c r="C1862" t="s">
        <v>5341</v>
      </c>
      <c r="D1862">
        <v>23811</v>
      </c>
      <c r="E1862" t="str">
        <f t="shared" si="29"/>
        <v>eligible</v>
      </c>
    </row>
    <row r="1863" spans="1:5" x14ac:dyDescent="0.25">
      <c r="A1863" t="s">
        <v>3410</v>
      </c>
      <c r="B1863">
        <v>39.020000000000003</v>
      </c>
      <c r="C1863" t="s">
        <v>5341</v>
      </c>
      <c r="D1863">
        <v>31379</v>
      </c>
      <c r="E1863" t="str">
        <f t="shared" si="29"/>
        <v>eligible</v>
      </c>
    </row>
    <row r="1864" spans="1:5" x14ac:dyDescent="0.25">
      <c r="A1864" t="s">
        <v>3409</v>
      </c>
      <c r="B1864">
        <v>39.03</v>
      </c>
      <c r="C1864" t="s">
        <v>5341</v>
      </c>
      <c r="D1864">
        <v>23708</v>
      </c>
      <c r="E1864" t="str">
        <f t="shared" si="29"/>
        <v>eligible</v>
      </c>
    </row>
    <row r="1865" spans="1:5" x14ac:dyDescent="0.25">
      <c r="A1865" t="s">
        <v>3408</v>
      </c>
      <c r="B1865">
        <v>40.020000000000003</v>
      </c>
      <c r="C1865" t="s">
        <v>5341</v>
      </c>
      <c r="D1865">
        <v>36293</v>
      </c>
      <c r="E1865" t="str">
        <f t="shared" si="29"/>
        <v>eligible</v>
      </c>
    </row>
    <row r="1866" spans="1:5" x14ac:dyDescent="0.25">
      <c r="A1866" t="s">
        <v>3407</v>
      </c>
      <c r="B1866">
        <v>40.03</v>
      </c>
      <c r="C1866" t="s">
        <v>5341</v>
      </c>
      <c r="D1866">
        <v>32341</v>
      </c>
      <c r="E1866" t="str">
        <f t="shared" si="29"/>
        <v>eligible</v>
      </c>
    </row>
    <row r="1867" spans="1:5" x14ac:dyDescent="0.25">
      <c r="A1867" t="s">
        <v>3406</v>
      </c>
      <c r="B1867">
        <v>40.04</v>
      </c>
      <c r="C1867" t="s">
        <v>5341</v>
      </c>
      <c r="D1867">
        <v>37451</v>
      </c>
      <c r="E1867" t="str">
        <f t="shared" si="29"/>
        <v>eligible</v>
      </c>
    </row>
    <row r="1868" spans="1:5" x14ac:dyDescent="0.25">
      <c r="A1868" t="s">
        <v>3405</v>
      </c>
      <c r="B1868">
        <v>41.03</v>
      </c>
      <c r="C1868" t="s">
        <v>5341</v>
      </c>
      <c r="D1868">
        <v>28635</v>
      </c>
      <c r="E1868" t="str">
        <f t="shared" si="29"/>
        <v>eligible</v>
      </c>
    </row>
    <row r="1869" spans="1:5" x14ac:dyDescent="0.25">
      <c r="A1869" t="s">
        <v>3404</v>
      </c>
      <c r="B1869">
        <v>41.04</v>
      </c>
      <c r="C1869" t="s">
        <v>5341</v>
      </c>
      <c r="D1869">
        <v>43382</v>
      </c>
      <c r="E1869" t="str">
        <f t="shared" si="29"/>
        <v>eligible</v>
      </c>
    </row>
    <row r="1870" spans="1:5" x14ac:dyDescent="0.25">
      <c r="A1870" t="s">
        <v>3403</v>
      </c>
      <c r="B1870">
        <v>41.05</v>
      </c>
      <c r="C1870" t="s">
        <v>5341</v>
      </c>
      <c r="D1870">
        <v>28516</v>
      </c>
      <c r="E1870" t="str">
        <f t="shared" si="29"/>
        <v>eligible</v>
      </c>
    </row>
    <row r="1871" spans="1:5" x14ac:dyDescent="0.25">
      <c r="A1871" t="s">
        <v>3402</v>
      </c>
      <c r="B1871">
        <v>41.06</v>
      </c>
      <c r="C1871" t="s">
        <v>5341</v>
      </c>
      <c r="D1871">
        <v>31727</v>
      </c>
      <c r="E1871" t="str">
        <f t="shared" si="29"/>
        <v>eligible</v>
      </c>
    </row>
    <row r="1872" spans="1:5" x14ac:dyDescent="0.25">
      <c r="A1872" t="s">
        <v>3401</v>
      </c>
      <c r="B1872">
        <v>41.07</v>
      </c>
      <c r="C1872" t="s">
        <v>5341</v>
      </c>
      <c r="D1872">
        <v>53125</v>
      </c>
      <c r="E1872" t="str">
        <f t="shared" si="29"/>
        <v>ineligible</v>
      </c>
    </row>
    <row r="1873" spans="1:5" x14ac:dyDescent="0.25">
      <c r="A1873" t="s">
        <v>3400</v>
      </c>
      <c r="B1873">
        <v>42.01</v>
      </c>
      <c r="C1873" t="s">
        <v>5341</v>
      </c>
      <c r="D1873">
        <v>26545</v>
      </c>
      <c r="E1873" t="str">
        <f t="shared" si="29"/>
        <v>eligible</v>
      </c>
    </row>
    <row r="1874" spans="1:5" x14ac:dyDescent="0.25">
      <c r="A1874" t="s">
        <v>3399</v>
      </c>
      <c r="B1874">
        <v>42.02</v>
      </c>
      <c r="C1874" t="s">
        <v>5341</v>
      </c>
      <c r="D1874">
        <v>40674</v>
      </c>
      <c r="E1874" t="str">
        <f t="shared" si="29"/>
        <v>eligible</v>
      </c>
    </row>
    <row r="1875" spans="1:5" x14ac:dyDescent="0.25">
      <c r="A1875" t="s">
        <v>3398</v>
      </c>
      <c r="B1875">
        <v>43.03</v>
      </c>
      <c r="C1875" t="s">
        <v>5341</v>
      </c>
      <c r="D1875">
        <v>55601</v>
      </c>
      <c r="E1875" t="str">
        <f t="shared" si="29"/>
        <v>ineligible</v>
      </c>
    </row>
    <row r="1876" spans="1:5" x14ac:dyDescent="0.25">
      <c r="A1876" t="s">
        <v>3397</v>
      </c>
      <c r="B1876">
        <v>43.07</v>
      </c>
      <c r="C1876" t="s">
        <v>5341</v>
      </c>
      <c r="D1876">
        <v>52387</v>
      </c>
      <c r="E1876" t="str">
        <f t="shared" si="29"/>
        <v>ineligible</v>
      </c>
    </row>
    <row r="1877" spans="1:5" x14ac:dyDescent="0.25">
      <c r="A1877" t="s">
        <v>3396</v>
      </c>
      <c r="B1877">
        <v>43.09</v>
      </c>
      <c r="C1877" t="s">
        <v>5341</v>
      </c>
      <c r="D1877">
        <v>47298</v>
      </c>
      <c r="E1877" t="str">
        <f t="shared" si="29"/>
        <v>ineligible</v>
      </c>
    </row>
    <row r="1878" spans="1:5" x14ac:dyDescent="0.25">
      <c r="A1878" t="s">
        <v>3395</v>
      </c>
      <c r="B1878">
        <v>43.1</v>
      </c>
      <c r="C1878" t="s">
        <v>5341</v>
      </c>
      <c r="D1878">
        <v>44722</v>
      </c>
      <c r="E1878" t="str">
        <f t="shared" si="29"/>
        <v>eligible</v>
      </c>
    </row>
    <row r="1879" spans="1:5" x14ac:dyDescent="0.25">
      <c r="A1879" t="s">
        <v>3394</v>
      </c>
      <c r="B1879">
        <v>43.11</v>
      </c>
      <c r="C1879" t="s">
        <v>5341</v>
      </c>
      <c r="D1879">
        <v>48354</v>
      </c>
      <c r="E1879" t="str">
        <f t="shared" si="29"/>
        <v>ineligible</v>
      </c>
    </row>
    <row r="1880" spans="1:5" x14ac:dyDescent="0.25">
      <c r="A1880" t="s">
        <v>3393</v>
      </c>
      <c r="B1880">
        <v>43.12</v>
      </c>
      <c r="C1880" t="s">
        <v>5341</v>
      </c>
      <c r="D1880">
        <v>57392</v>
      </c>
      <c r="E1880" t="str">
        <f t="shared" si="29"/>
        <v>ineligible</v>
      </c>
    </row>
    <row r="1881" spans="1:5" x14ac:dyDescent="0.25">
      <c r="A1881" t="s">
        <v>3392</v>
      </c>
      <c r="B1881">
        <v>43.13</v>
      </c>
      <c r="C1881" t="s">
        <v>5341</v>
      </c>
      <c r="D1881">
        <v>51250</v>
      </c>
      <c r="E1881" t="str">
        <f t="shared" si="29"/>
        <v>ineligible</v>
      </c>
    </row>
    <row r="1882" spans="1:5" x14ac:dyDescent="0.25">
      <c r="A1882" t="s">
        <v>3391</v>
      </c>
      <c r="B1882">
        <v>43.14</v>
      </c>
      <c r="C1882" t="s">
        <v>5341</v>
      </c>
      <c r="D1882">
        <v>38606</v>
      </c>
      <c r="E1882" t="str">
        <f t="shared" si="29"/>
        <v>eligible</v>
      </c>
    </row>
    <row r="1883" spans="1:5" x14ac:dyDescent="0.25">
      <c r="A1883" t="s">
        <v>3390</v>
      </c>
      <c r="B1883">
        <v>43.16</v>
      </c>
      <c r="C1883" t="s">
        <v>5341</v>
      </c>
      <c r="D1883">
        <v>50370</v>
      </c>
      <c r="E1883" t="str">
        <f t="shared" si="29"/>
        <v>ineligible</v>
      </c>
    </row>
    <row r="1884" spans="1:5" x14ac:dyDescent="0.25">
      <c r="A1884" t="s">
        <v>3389</v>
      </c>
      <c r="B1884">
        <v>43.17</v>
      </c>
      <c r="C1884" t="s">
        <v>5341</v>
      </c>
      <c r="D1884">
        <v>41086</v>
      </c>
      <c r="E1884" t="str">
        <f t="shared" si="29"/>
        <v>eligible</v>
      </c>
    </row>
    <row r="1885" spans="1:5" x14ac:dyDescent="0.25">
      <c r="A1885" t="s">
        <v>3388</v>
      </c>
      <c r="B1885">
        <v>43.18</v>
      </c>
      <c r="C1885" t="s">
        <v>5341</v>
      </c>
      <c r="D1885">
        <v>72532</v>
      </c>
      <c r="E1885" t="str">
        <f t="shared" si="29"/>
        <v>ineligible</v>
      </c>
    </row>
    <row r="1886" spans="1:5" x14ac:dyDescent="0.25">
      <c r="A1886" t="s">
        <v>3387</v>
      </c>
      <c r="B1886">
        <v>43.19</v>
      </c>
      <c r="C1886" t="s">
        <v>5341</v>
      </c>
      <c r="D1886">
        <v>69097</v>
      </c>
      <c r="E1886" t="str">
        <f t="shared" si="29"/>
        <v>ineligible</v>
      </c>
    </row>
    <row r="1887" spans="1:5" x14ac:dyDescent="0.25">
      <c r="A1887" t="s">
        <v>3386</v>
      </c>
      <c r="B1887">
        <v>43.2</v>
      </c>
      <c r="C1887" t="s">
        <v>5341</v>
      </c>
      <c r="D1887">
        <v>45250</v>
      </c>
      <c r="E1887" t="str">
        <f t="shared" si="29"/>
        <v>eligible</v>
      </c>
    </row>
    <row r="1888" spans="1:5" x14ac:dyDescent="0.25">
      <c r="A1888" t="s">
        <v>3385</v>
      </c>
      <c r="B1888">
        <v>101.01</v>
      </c>
      <c r="C1888" t="s">
        <v>5341</v>
      </c>
      <c r="D1888">
        <v>62982</v>
      </c>
      <c r="E1888" t="str">
        <f t="shared" si="29"/>
        <v>ineligible</v>
      </c>
    </row>
    <row r="1889" spans="1:5" x14ac:dyDescent="0.25">
      <c r="A1889" t="s">
        <v>3384</v>
      </c>
      <c r="B1889">
        <v>101.02</v>
      </c>
      <c r="C1889" t="s">
        <v>5341</v>
      </c>
      <c r="D1889">
        <v>42685</v>
      </c>
      <c r="E1889" t="str">
        <f t="shared" si="29"/>
        <v>eligible</v>
      </c>
    </row>
    <row r="1890" spans="1:5" x14ac:dyDescent="0.25">
      <c r="A1890" t="s">
        <v>3383</v>
      </c>
      <c r="B1890">
        <v>101.03</v>
      </c>
      <c r="C1890" t="s">
        <v>5341</v>
      </c>
      <c r="D1890">
        <v>83187</v>
      </c>
      <c r="E1890" t="str">
        <f t="shared" si="29"/>
        <v>ineligible</v>
      </c>
    </row>
    <row r="1891" spans="1:5" x14ac:dyDescent="0.25">
      <c r="A1891" t="s">
        <v>3382</v>
      </c>
      <c r="B1891">
        <v>102.03</v>
      </c>
      <c r="C1891" t="s">
        <v>5341</v>
      </c>
      <c r="D1891">
        <v>29191</v>
      </c>
      <c r="E1891" t="str">
        <f t="shared" si="29"/>
        <v>eligible</v>
      </c>
    </row>
    <row r="1892" spans="1:5" x14ac:dyDescent="0.25">
      <c r="A1892" t="s">
        <v>3381</v>
      </c>
      <c r="B1892">
        <v>102.07</v>
      </c>
      <c r="C1892" t="s">
        <v>5341</v>
      </c>
      <c r="D1892">
        <v>61821</v>
      </c>
      <c r="E1892" t="str">
        <f t="shared" si="29"/>
        <v>ineligible</v>
      </c>
    </row>
    <row r="1893" spans="1:5" x14ac:dyDescent="0.25">
      <c r="A1893" t="s">
        <v>3380</v>
      </c>
      <c r="B1893">
        <v>102.1</v>
      </c>
      <c r="C1893" t="s">
        <v>5341</v>
      </c>
      <c r="D1893">
        <v>72512</v>
      </c>
      <c r="E1893" t="str">
        <f t="shared" si="29"/>
        <v>ineligible</v>
      </c>
    </row>
    <row r="1894" spans="1:5" x14ac:dyDescent="0.25">
      <c r="A1894" t="s">
        <v>3379</v>
      </c>
      <c r="B1894">
        <v>102.11</v>
      </c>
      <c r="C1894" t="s">
        <v>5341</v>
      </c>
      <c r="D1894">
        <v>83516</v>
      </c>
      <c r="E1894" t="str">
        <f t="shared" si="29"/>
        <v>ineligible</v>
      </c>
    </row>
    <row r="1895" spans="1:5" x14ac:dyDescent="0.25">
      <c r="A1895" t="s">
        <v>3378</v>
      </c>
      <c r="B1895">
        <v>102.12</v>
      </c>
      <c r="C1895" t="s">
        <v>5341</v>
      </c>
      <c r="D1895">
        <v>72526</v>
      </c>
      <c r="E1895" t="str">
        <f t="shared" si="29"/>
        <v>ineligible</v>
      </c>
    </row>
    <row r="1896" spans="1:5" x14ac:dyDescent="0.25">
      <c r="A1896" t="s">
        <v>3377</v>
      </c>
      <c r="B1896">
        <v>102.13</v>
      </c>
      <c r="C1896" t="s">
        <v>5341</v>
      </c>
      <c r="D1896">
        <v>133511</v>
      </c>
      <c r="E1896" t="str">
        <f t="shared" si="29"/>
        <v>ineligible</v>
      </c>
    </row>
    <row r="1897" spans="1:5" x14ac:dyDescent="0.25">
      <c r="A1897" t="s">
        <v>3376</v>
      </c>
      <c r="B1897">
        <v>102.14</v>
      </c>
      <c r="C1897" t="s">
        <v>5341</v>
      </c>
      <c r="D1897">
        <v>125000</v>
      </c>
      <c r="E1897" t="str">
        <f t="shared" si="29"/>
        <v>ineligible</v>
      </c>
    </row>
    <row r="1898" spans="1:5" x14ac:dyDescent="0.25">
      <c r="A1898" t="s">
        <v>3375</v>
      </c>
      <c r="B1898">
        <v>102.15</v>
      </c>
      <c r="C1898" t="s">
        <v>5341</v>
      </c>
      <c r="D1898">
        <v>87014</v>
      </c>
      <c r="E1898" t="str">
        <f t="shared" si="29"/>
        <v>ineligible</v>
      </c>
    </row>
    <row r="1899" spans="1:5" x14ac:dyDescent="0.25">
      <c r="A1899" t="s">
        <v>3374</v>
      </c>
      <c r="B1899">
        <v>102.16</v>
      </c>
      <c r="C1899" t="s">
        <v>5341</v>
      </c>
      <c r="D1899">
        <v>49157</v>
      </c>
      <c r="E1899" t="str">
        <f t="shared" si="29"/>
        <v>ineligible</v>
      </c>
    </row>
    <row r="1900" spans="1:5" x14ac:dyDescent="0.25">
      <c r="A1900" t="s">
        <v>3373</v>
      </c>
      <c r="B1900">
        <v>102.17</v>
      </c>
      <c r="C1900" t="s">
        <v>5341</v>
      </c>
      <c r="D1900">
        <v>77321</v>
      </c>
      <c r="E1900" t="str">
        <f t="shared" si="29"/>
        <v>ineligible</v>
      </c>
    </row>
    <row r="1901" spans="1:5" x14ac:dyDescent="0.25">
      <c r="A1901" t="s">
        <v>3372</v>
      </c>
      <c r="B1901">
        <v>102.18</v>
      </c>
      <c r="C1901" t="s">
        <v>5341</v>
      </c>
      <c r="D1901">
        <v>100777</v>
      </c>
      <c r="E1901" t="str">
        <f t="shared" si="29"/>
        <v>ineligible</v>
      </c>
    </row>
    <row r="1902" spans="1:5" x14ac:dyDescent="0.25">
      <c r="A1902" t="s">
        <v>3371</v>
      </c>
      <c r="B1902">
        <v>102.19</v>
      </c>
      <c r="C1902" t="s">
        <v>5341</v>
      </c>
      <c r="D1902">
        <v>93295</v>
      </c>
      <c r="E1902" t="str">
        <f t="shared" si="29"/>
        <v>ineligible</v>
      </c>
    </row>
    <row r="1903" spans="1:5" x14ac:dyDescent="0.25">
      <c r="A1903" t="s">
        <v>3370</v>
      </c>
      <c r="B1903">
        <v>102.2</v>
      </c>
      <c r="C1903" t="s">
        <v>5341</v>
      </c>
      <c r="D1903">
        <v>38419</v>
      </c>
      <c r="E1903" t="str">
        <f t="shared" si="29"/>
        <v>eligible</v>
      </c>
    </row>
    <row r="1904" spans="1:5" x14ac:dyDescent="0.25">
      <c r="A1904" t="s">
        <v>3369</v>
      </c>
      <c r="B1904">
        <v>102.21</v>
      </c>
      <c r="C1904" t="s">
        <v>5341</v>
      </c>
      <c r="D1904">
        <v>31234</v>
      </c>
      <c r="E1904" t="str">
        <f t="shared" si="29"/>
        <v>eligible</v>
      </c>
    </row>
    <row r="1905" spans="1:5" x14ac:dyDescent="0.25">
      <c r="A1905" t="s">
        <v>3368</v>
      </c>
      <c r="B1905">
        <v>102.22</v>
      </c>
      <c r="C1905" t="s">
        <v>5341</v>
      </c>
      <c r="D1905">
        <v>37100</v>
      </c>
      <c r="E1905" t="str">
        <f t="shared" si="29"/>
        <v>eligible</v>
      </c>
    </row>
    <row r="1906" spans="1:5" x14ac:dyDescent="0.25">
      <c r="A1906" t="s">
        <v>3367</v>
      </c>
      <c r="B1906">
        <v>103.03</v>
      </c>
      <c r="C1906" t="s">
        <v>5341</v>
      </c>
      <c r="D1906">
        <v>61354</v>
      </c>
      <c r="E1906" t="str">
        <f t="shared" si="29"/>
        <v>ineligible</v>
      </c>
    </row>
    <row r="1907" spans="1:5" x14ac:dyDescent="0.25">
      <c r="A1907" t="s">
        <v>3366</v>
      </c>
      <c r="B1907">
        <v>103.07</v>
      </c>
      <c r="C1907" t="s">
        <v>5341</v>
      </c>
      <c r="D1907">
        <v>52926</v>
      </c>
      <c r="E1907" t="str">
        <f t="shared" si="29"/>
        <v>ineligible</v>
      </c>
    </row>
    <row r="1908" spans="1:5" x14ac:dyDescent="0.25">
      <c r="A1908" t="s">
        <v>3365</v>
      </c>
      <c r="B1908">
        <v>103.11</v>
      </c>
      <c r="C1908" t="s">
        <v>5341</v>
      </c>
      <c r="D1908">
        <v>52669</v>
      </c>
      <c r="E1908" t="str">
        <f t="shared" si="29"/>
        <v>ineligible</v>
      </c>
    </row>
    <row r="1909" spans="1:5" x14ac:dyDescent="0.25">
      <c r="A1909" t="s">
        <v>3364</v>
      </c>
      <c r="B1909">
        <v>103.12</v>
      </c>
      <c r="C1909" t="s">
        <v>5341</v>
      </c>
      <c r="D1909">
        <v>59156</v>
      </c>
      <c r="E1909" t="str">
        <f t="shared" si="29"/>
        <v>ineligible</v>
      </c>
    </row>
    <row r="1910" spans="1:5" x14ac:dyDescent="0.25">
      <c r="A1910" t="s">
        <v>3363</v>
      </c>
      <c r="B1910">
        <v>103.16</v>
      </c>
      <c r="C1910" t="s">
        <v>5341</v>
      </c>
      <c r="D1910">
        <v>56014</v>
      </c>
      <c r="E1910" t="str">
        <f t="shared" si="29"/>
        <v>ineligible</v>
      </c>
    </row>
    <row r="1911" spans="1:5" x14ac:dyDescent="0.25">
      <c r="A1911" t="s">
        <v>3362</v>
      </c>
      <c r="B1911">
        <v>103.17</v>
      </c>
      <c r="C1911" t="s">
        <v>5341</v>
      </c>
      <c r="D1911">
        <v>52328</v>
      </c>
      <c r="E1911" t="str">
        <f t="shared" si="29"/>
        <v>ineligible</v>
      </c>
    </row>
    <row r="1912" spans="1:5" x14ac:dyDescent="0.25">
      <c r="A1912" t="s">
        <v>3361</v>
      </c>
      <c r="B1912">
        <v>103.19</v>
      </c>
      <c r="C1912" t="s">
        <v>5341</v>
      </c>
      <c r="D1912">
        <v>32250</v>
      </c>
      <c r="E1912" t="str">
        <f t="shared" si="29"/>
        <v>eligible</v>
      </c>
    </row>
    <row r="1913" spans="1:5" x14ac:dyDescent="0.25">
      <c r="A1913" t="s">
        <v>3360</v>
      </c>
      <c r="B1913">
        <v>103.22</v>
      </c>
      <c r="C1913" t="s">
        <v>5341</v>
      </c>
      <c r="D1913">
        <v>46483</v>
      </c>
      <c r="E1913" t="str">
        <f t="shared" si="29"/>
        <v>ineligible</v>
      </c>
    </row>
    <row r="1914" spans="1:5" x14ac:dyDescent="0.25">
      <c r="A1914" t="s">
        <v>3359</v>
      </c>
      <c r="B1914">
        <v>103.23</v>
      </c>
      <c r="C1914" t="s">
        <v>5341</v>
      </c>
      <c r="D1914">
        <v>67042</v>
      </c>
      <c r="E1914" t="str">
        <f t="shared" si="29"/>
        <v>ineligible</v>
      </c>
    </row>
    <row r="1915" spans="1:5" x14ac:dyDescent="0.25">
      <c r="A1915" t="s">
        <v>3358</v>
      </c>
      <c r="B1915">
        <v>103.24</v>
      </c>
      <c r="C1915" t="s">
        <v>5341</v>
      </c>
      <c r="D1915">
        <v>59555</v>
      </c>
      <c r="E1915" t="str">
        <f t="shared" si="29"/>
        <v>ineligible</v>
      </c>
    </row>
    <row r="1916" spans="1:5" x14ac:dyDescent="0.25">
      <c r="A1916" t="s">
        <v>3357</v>
      </c>
      <c r="B1916">
        <v>103.25</v>
      </c>
      <c r="C1916" t="s">
        <v>5341</v>
      </c>
      <c r="D1916">
        <v>42813</v>
      </c>
      <c r="E1916" t="str">
        <f t="shared" si="29"/>
        <v>eligible</v>
      </c>
    </row>
    <row r="1917" spans="1:5" x14ac:dyDescent="0.25">
      <c r="A1917" t="s">
        <v>3356</v>
      </c>
      <c r="B1917">
        <v>103.26</v>
      </c>
      <c r="C1917" t="s">
        <v>5341</v>
      </c>
      <c r="D1917">
        <v>70257</v>
      </c>
      <c r="E1917" t="str">
        <f t="shared" si="29"/>
        <v>ineligible</v>
      </c>
    </row>
    <row r="1918" spans="1:5" x14ac:dyDescent="0.25">
      <c r="A1918" t="s">
        <v>3355</v>
      </c>
      <c r="B1918">
        <v>103.27</v>
      </c>
      <c r="C1918" t="s">
        <v>5341</v>
      </c>
      <c r="D1918">
        <v>60982</v>
      </c>
      <c r="E1918" t="str">
        <f t="shared" si="29"/>
        <v>ineligible</v>
      </c>
    </row>
    <row r="1919" spans="1:5" x14ac:dyDescent="0.25">
      <c r="A1919" t="s">
        <v>3354</v>
      </c>
      <c r="B1919">
        <v>103.28</v>
      </c>
      <c r="C1919" t="s">
        <v>5341</v>
      </c>
      <c r="D1919">
        <v>60783</v>
      </c>
      <c r="E1919" t="str">
        <f t="shared" si="29"/>
        <v>ineligible</v>
      </c>
    </row>
    <row r="1920" spans="1:5" x14ac:dyDescent="0.25">
      <c r="A1920" t="s">
        <v>3353</v>
      </c>
      <c r="B1920">
        <v>103.29</v>
      </c>
      <c r="C1920" t="s">
        <v>5341</v>
      </c>
      <c r="D1920">
        <v>51815</v>
      </c>
      <c r="E1920" t="str">
        <f t="shared" si="29"/>
        <v>ineligible</v>
      </c>
    </row>
    <row r="1921" spans="1:5" x14ac:dyDescent="0.25">
      <c r="A1921" t="s">
        <v>3352</v>
      </c>
      <c r="B1921">
        <v>103.3</v>
      </c>
      <c r="C1921" t="s">
        <v>5341</v>
      </c>
      <c r="D1921">
        <v>75069</v>
      </c>
      <c r="E1921" t="str">
        <f t="shared" si="29"/>
        <v>ineligible</v>
      </c>
    </row>
    <row r="1922" spans="1:5" x14ac:dyDescent="0.25">
      <c r="A1922" t="s">
        <v>3351</v>
      </c>
      <c r="B1922">
        <v>103.31</v>
      </c>
      <c r="C1922" t="s">
        <v>5341</v>
      </c>
      <c r="D1922">
        <v>57165</v>
      </c>
      <c r="E1922" t="str">
        <f t="shared" si="29"/>
        <v>ineligible</v>
      </c>
    </row>
    <row r="1923" spans="1:5" x14ac:dyDescent="0.25">
      <c r="A1923" t="s">
        <v>3350</v>
      </c>
      <c r="B1923">
        <v>103.32</v>
      </c>
      <c r="C1923" t="s">
        <v>5341</v>
      </c>
      <c r="D1923">
        <v>44412</v>
      </c>
      <c r="E1923" t="str">
        <f t="shared" si="29"/>
        <v>eligible</v>
      </c>
    </row>
    <row r="1924" spans="1:5" x14ac:dyDescent="0.25">
      <c r="A1924" t="s">
        <v>3349</v>
      </c>
      <c r="B1924">
        <v>103.33</v>
      </c>
      <c r="C1924" t="s">
        <v>5341</v>
      </c>
      <c r="D1924">
        <v>43369</v>
      </c>
      <c r="E1924" t="str">
        <f t="shared" ref="E1924:E1987" si="30">IF(D1924="null", "null", IF(D1924&lt;=46406,"eligible","ineligible"))</f>
        <v>eligible</v>
      </c>
    </row>
    <row r="1925" spans="1:5" x14ac:dyDescent="0.25">
      <c r="A1925" t="s">
        <v>3348</v>
      </c>
      <c r="B1925">
        <v>103.34</v>
      </c>
      <c r="C1925" t="s">
        <v>5341</v>
      </c>
      <c r="D1925">
        <v>49167</v>
      </c>
      <c r="E1925" t="str">
        <f t="shared" si="30"/>
        <v>ineligible</v>
      </c>
    </row>
    <row r="1926" spans="1:5" x14ac:dyDescent="0.25">
      <c r="A1926" t="s">
        <v>3347</v>
      </c>
      <c r="B1926">
        <v>103.35</v>
      </c>
      <c r="C1926" t="s">
        <v>5341</v>
      </c>
      <c r="D1926">
        <v>31505</v>
      </c>
      <c r="E1926" t="str">
        <f t="shared" si="30"/>
        <v>eligible</v>
      </c>
    </row>
    <row r="1927" spans="1:5" x14ac:dyDescent="0.25">
      <c r="A1927" t="s">
        <v>3346</v>
      </c>
      <c r="B1927">
        <v>103.36</v>
      </c>
      <c r="C1927" t="s">
        <v>5341</v>
      </c>
      <c r="D1927">
        <v>52028</v>
      </c>
      <c r="E1927" t="str">
        <f t="shared" si="30"/>
        <v>ineligible</v>
      </c>
    </row>
    <row r="1928" spans="1:5" x14ac:dyDescent="0.25">
      <c r="A1928" t="s">
        <v>3345</v>
      </c>
      <c r="B1928">
        <v>103.37</v>
      </c>
      <c r="C1928" t="s">
        <v>5341</v>
      </c>
      <c r="D1928">
        <v>65326</v>
      </c>
      <c r="E1928" t="str">
        <f t="shared" si="30"/>
        <v>ineligible</v>
      </c>
    </row>
    <row r="1929" spans="1:5" x14ac:dyDescent="0.25">
      <c r="A1929" t="s">
        <v>3344</v>
      </c>
      <c r="B1929">
        <v>103.38</v>
      </c>
      <c r="C1929" t="s">
        <v>5341</v>
      </c>
      <c r="D1929">
        <v>72638</v>
      </c>
      <c r="E1929" t="str">
        <f t="shared" si="30"/>
        <v>ineligible</v>
      </c>
    </row>
    <row r="1930" spans="1:5" x14ac:dyDescent="0.25">
      <c r="A1930" t="s">
        <v>3343</v>
      </c>
      <c r="B1930">
        <v>103.39</v>
      </c>
      <c r="C1930" t="s">
        <v>5341</v>
      </c>
      <c r="D1930">
        <v>44470</v>
      </c>
      <c r="E1930" t="str">
        <f t="shared" si="30"/>
        <v>eligible</v>
      </c>
    </row>
    <row r="1931" spans="1:5" x14ac:dyDescent="0.25">
      <c r="A1931" t="s">
        <v>3342</v>
      </c>
      <c r="B1931">
        <v>103.4</v>
      </c>
      <c r="C1931" t="s">
        <v>5341</v>
      </c>
      <c r="D1931">
        <v>37461</v>
      </c>
      <c r="E1931" t="str">
        <f t="shared" si="30"/>
        <v>eligible</v>
      </c>
    </row>
    <row r="1932" spans="1:5" x14ac:dyDescent="0.25">
      <c r="A1932" t="s">
        <v>3341</v>
      </c>
      <c r="B1932">
        <v>103.41</v>
      </c>
      <c r="C1932" t="s">
        <v>5341</v>
      </c>
      <c r="D1932">
        <v>61682</v>
      </c>
      <c r="E1932" t="str">
        <f t="shared" si="30"/>
        <v>ineligible</v>
      </c>
    </row>
    <row r="1933" spans="1:5" x14ac:dyDescent="0.25">
      <c r="A1933" t="s">
        <v>3340</v>
      </c>
      <c r="B1933">
        <v>103.42</v>
      </c>
      <c r="C1933" t="s">
        <v>5341</v>
      </c>
      <c r="D1933">
        <v>62907</v>
      </c>
      <c r="E1933" t="str">
        <f t="shared" si="30"/>
        <v>ineligible</v>
      </c>
    </row>
    <row r="1934" spans="1:5" x14ac:dyDescent="0.25">
      <c r="A1934" t="s">
        <v>3339</v>
      </c>
      <c r="B1934">
        <v>103.43</v>
      </c>
      <c r="C1934" t="s">
        <v>5341</v>
      </c>
      <c r="D1934">
        <v>72377</v>
      </c>
      <c r="E1934" t="str">
        <f t="shared" si="30"/>
        <v>ineligible</v>
      </c>
    </row>
    <row r="1935" spans="1:5" x14ac:dyDescent="0.25">
      <c r="A1935" t="s">
        <v>3338</v>
      </c>
      <c r="B1935">
        <v>103.44</v>
      </c>
      <c r="C1935" t="s">
        <v>5341</v>
      </c>
      <c r="D1935">
        <v>49063</v>
      </c>
      <c r="E1935" t="str">
        <f t="shared" si="30"/>
        <v>ineligible</v>
      </c>
    </row>
    <row r="1936" spans="1:5" x14ac:dyDescent="0.25">
      <c r="A1936" t="s">
        <v>3337</v>
      </c>
      <c r="B1936">
        <v>103.45</v>
      </c>
      <c r="C1936" t="s">
        <v>5341</v>
      </c>
      <c r="D1936">
        <v>65748</v>
      </c>
      <c r="E1936" t="str">
        <f t="shared" si="30"/>
        <v>ineligible</v>
      </c>
    </row>
    <row r="1937" spans="1:5" x14ac:dyDescent="0.25">
      <c r="A1937" t="s">
        <v>3336</v>
      </c>
      <c r="B1937">
        <v>103.46</v>
      </c>
      <c r="C1937" t="s">
        <v>5341</v>
      </c>
      <c r="D1937">
        <v>44000</v>
      </c>
      <c r="E1937" t="str">
        <f t="shared" si="30"/>
        <v>eligible</v>
      </c>
    </row>
    <row r="1938" spans="1:5" x14ac:dyDescent="0.25">
      <c r="A1938" t="s">
        <v>3335</v>
      </c>
      <c r="B1938">
        <v>103.47</v>
      </c>
      <c r="C1938" t="s">
        <v>5341</v>
      </c>
      <c r="D1938">
        <v>29688</v>
      </c>
      <c r="E1938" t="str">
        <f t="shared" si="30"/>
        <v>eligible</v>
      </c>
    </row>
    <row r="1939" spans="1:5" x14ac:dyDescent="0.25">
      <c r="A1939" t="s">
        <v>3334</v>
      </c>
      <c r="B1939">
        <v>104.01</v>
      </c>
      <c r="C1939" t="s">
        <v>5341</v>
      </c>
      <c r="D1939">
        <v>34898</v>
      </c>
      <c r="E1939" t="str">
        <f t="shared" si="30"/>
        <v>eligible</v>
      </c>
    </row>
    <row r="1940" spans="1:5" x14ac:dyDescent="0.25">
      <c r="A1940" t="s">
        <v>3333</v>
      </c>
      <c r="B1940">
        <v>104.04</v>
      </c>
      <c r="C1940" t="s">
        <v>5341</v>
      </c>
      <c r="D1940">
        <v>30250</v>
      </c>
      <c r="E1940" t="str">
        <f t="shared" si="30"/>
        <v>eligible</v>
      </c>
    </row>
    <row r="1941" spans="1:5" x14ac:dyDescent="0.25">
      <c r="A1941" t="s">
        <v>3332</v>
      </c>
      <c r="B1941">
        <v>104.05</v>
      </c>
      <c r="C1941" t="s">
        <v>5341</v>
      </c>
      <c r="D1941">
        <v>41124</v>
      </c>
      <c r="E1941" t="str">
        <f t="shared" si="30"/>
        <v>eligible</v>
      </c>
    </row>
    <row r="1942" spans="1:5" x14ac:dyDescent="0.25">
      <c r="A1942" t="s">
        <v>3331</v>
      </c>
      <c r="B1942">
        <v>104.06</v>
      </c>
      <c r="C1942" t="s">
        <v>5341</v>
      </c>
      <c r="D1942">
        <v>29800</v>
      </c>
      <c r="E1942" t="str">
        <f t="shared" si="30"/>
        <v>eligible</v>
      </c>
    </row>
    <row r="1943" spans="1:5" x14ac:dyDescent="0.25">
      <c r="A1943" t="s">
        <v>3330</v>
      </c>
      <c r="B1943">
        <v>104.07</v>
      </c>
      <c r="C1943" t="s">
        <v>5341</v>
      </c>
      <c r="D1943">
        <v>36393</v>
      </c>
      <c r="E1943" t="str">
        <f t="shared" si="30"/>
        <v>eligible</v>
      </c>
    </row>
    <row r="1944" spans="1:5" x14ac:dyDescent="0.25">
      <c r="A1944" t="s">
        <v>3329</v>
      </c>
      <c r="B1944">
        <v>104.08</v>
      </c>
      <c r="C1944" t="s">
        <v>5341</v>
      </c>
      <c r="D1944">
        <v>39588</v>
      </c>
      <c r="E1944" t="str">
        <f t="shared" si="30"/>
        <v>eligible</v>
      </c>
    </row>
    <row r="1945" spans="1:5" x14ac:dyDescent="0.25">
      <c r="A1945" t="s">
        <v>3328</v>
      </c>
      <c r="B1945">
        <v>104.09</v>
      </c>
      <c r="C1945" t="s">
        <v>5341</v>
      </c>
      <c r="D1945">
        <v>38984</v>
      </c>
      <c r="E1945" t="str">
        <f t="shared" si="30"/>
        <v>eligible</v>
      </c>
    </row>
    <row r="1946" spans="1:5" x14ac:dyDescent="0.25">
      <c r="A1946" t="s">
        <v>3327</v>
      </c>
      <c r="B1946">
        <v>105.01</v>
      </c>
      <c r="C1946" t="s">
        <v>5341</v>
      </c>
      <c r="D1946">
        <v>40655</v>
      </c>
      <c r="E1946" t="str">
        <f t="shared" si="30"/>
        <v>eligible</v>
      </c>
    </row>
    <row r="1947" spans="1:5" x14ac:dyDescent="0.25">
      <c r="A1947" t="s">
        <v>3326</v>
      </c>
      <c r="B1947">
        <v>105.02</v>
      </c>
      <c r="C1947" t="s">
        <v>5341</v>
      </c>
      <c r="D1947">
        <v>32586</v>
      </c>
      <c r="E1947" t="str">
        <f t="shared" si="30"/>
        <v>eligible</v>
      </c>
    </row>
    <row r="1948" spans="1:5" x14ac:dyDescent="0.25">
      <c r="A1948" t="s">
        <v>3325</v>
      </c>
      <c r="B1948">
        <v>105.04</v>
      </c>
      <c r="C1948" t="s">
        <v>5341</v>
      </c>
      <c r="D1948">
        <v>33860</v>
      </c>
      <c r="E1948" t="str">
        <f t="shared" si="30"/>
        <v>eligible</v>
      </c>
    </row>
    <row r="1949" spans="1:5" x14ac:dyDescent="0.25">
      <c r="A1949" t="s">
        <v>3324</v>
      </c>
      <c r="B1949">
        <v>105.05</v>
      </c>
      <c r="C1949" t="s">
        <v>5341</v>
      </c>
      <c r="D1949">
        <v>28638</v>
      </c>
      <c r="E1949" t="str">
        <f t="shared" si="30"/>
        <v>eligible</v>
      </c>
    </row>
    <row r="1950" spans="1:5" x14ac:dyDescent="0.25">
      <c r="A1950" t="s">
        <v>3323</v>
      </c>
      <c r="B1950">
        <v>105.06</v>
      </c>
      <c r="C1950" t="s">
        <v>5341</v>
      </c>
      <c r="D1950">
        <v>39545</v>
      </c>
      <c r="E1950" t="str">
        <f t="shared" si="30"/>
        <v>eligible</v>
      </c>
    </row>
    <row r="1951" spans="1:5" x14ac:dyDescent="0.25">
      <c r="A1951" t="s">
        <v>3322</v>
      </c>
      <c r="B1951">
        <v>106</v>
      </c>
      <c r="C1951" t="s">
        <v>5341</v>
      </c>
      <c r="D1951">
        <v>44928</v>
      </c>
      <c r="E1951" t="str">
        <f t="shared" si="30"/>
        <v>eligible</v>
      </c>
    </row>
    <row r="1952" spans="1:5" x14ac:dyDescent="0.25">
      <c r="A1952" t="s">
        <v>3321</v>
      </c>
      <c r="B1952">
        <v>9800</v>
      </c>
      <c r="C1952" t="s">
        <v>5341</v>
      </c>
      <c r="D1952" t="s">
        <v>5526</v>
      </c>
      <c r="E1952" t="str">
        <f t="shared" si="30"/>
        <v>null</v>
      </c>
    </row>
    <row r="1953" spans="1:5" x14ac:dyDescent="0.25">
      <c r="A1953" t="s">
        <v>3320</v>
      </c>
      <c r="B1953">
        <v>9501</v>
      </c>
      <c r="C1953" t="s">
        <v>5342</v>
      </c>
      <c r="D1953">
        <v>73899</v>
      </c>
      <c r="E1953" t="str">
        <f t="shared" si="30"/>
        <v>ineligible</v>
      </c>
    </row>
    <row r="1954" spans="1:5" x14ac:dyDescent="0.25">
      <c r="A1954" t="s">
        <v>3319</v>
      </c>
      <c r="B1954">
        <v>9502.01</v>
      </c>
      <c r="C1954" t="s">
        <v>5342</v>
      </c>
      <c r="D1954">
        <v>88036</v>
      </c>
      <c r="E1954" t="str">
        <f t="shared" si="30"/>
        <v>ineligible</v>
      </c>
    </row>
    <row r="1955" spans="1:5" x14ac:dyDescent="0.25">
      <c r="A1955" t="s">
        <v>3318</v>
      </c>
      <c r="B1955">
        <v>9502.02</v>
      </c>
      <c r="C1955" t="s">
        <v>5342</v>
      </c>
      <c r="D1955">
        <v>70434</v>
      </c>
      <c r="E1955" t="str">
        <f t="shared" si="30"/>
        <v>ineligible</v>
      </c>
    </row>
    <row r="1956" spans="1:5" x14ac:dyDescent="0.25">
      <c r="A1956" t="s">
        <v>3317</v>
      </c>
      <c r="B1956">
        <v>9503</v>
      </c>
      <c r="C1956" t="s">
        <v>5342</v>
      </c>
      <c r="D1956">
        <v>47734</v>
      </c>
      <c r="E1956" t="str">
        <f t="shared" si="30"/>
        <v>ineligible</v>
      </c>
    </row>
    <row r="1957" spans="1:5" x14ac:dyDescent="0.25">
      <c r="A1957" t="s">
        <v>3316</v>
      </c>
      <c r="B1957">
        <v>9504</v>
      </c>
      <c r="C1957" t="s">
        <v>5342</v>
      </c>
      <c r="D1957">
        <v>54868</v>
      </c>
      <c r="E1957" t="str">
        <f t="shared" si="30"/>
        <v>ineligible</v>
      </c>
    </row>
    <row r="1958" spans="1:5" x14ac:dyDescent="0.25">
      <c r="A1958" t="s">
        <v>3315</v>
      </c>
      <c r="B1958">
        <v>9505</v>
      </c>
      <c r="C1958" t="s">
        <v>5342</v>
      </c>
      <c r="D1958">
        <v>32500</v>
      </c>
      <c r="E1958" t="str">
        <f t="shared" si="30"/>
        <v>eligible</v>
      </c>
    </row>
    <row r="1959" spans="1:5" x14ac:dyDescent="0.25">
      <c r="A1959" t="s">
        <v>3314</v>
      </c>
      <c r="B1959">
        <v>9506</v>
      </c>
      <c r="C1959" t="s">
        <v>5342</v>
      </c>
      <c r="D1959">
        <v>39194</v>
      </c>
      <c r="E1959" t="str">
        <f t="shared" si="30"/>
        <v>eligible</v>
      </c>
    </row>
    <row r="1960" spans="1:5" x14ac:dyDescent="0.25">
      <c r="A1960" t="s">
        <v>3313</v>
      </c>
      <c r="B1960">
        <v>9507</v>
      </c>
      <c r="C1960" t="s">
        <v>5342</v>
      </c>
      <c r="D1960">
        <v>40000</v>
      </c>
      <c r="E1960" t="str">
        <f t="shared" si="30"/>
        <v>eligible</v>
      </c>
    </row>
    <row r="1961" spans="1:5" x14ac:dyDescent="0.25">
      <c r="A1961" t="s">
        <v>3312</v>
      </c>
      <c r="B1961">
        <v>2</v>
      </c>
      <c r="C1961" t="s">
        <v>5343</v>
      </c>
      <c r="D1961">
        <v>48050</v>
      </c>
      <c r="E1961" t="str">
        <f t="shared" si="30"/>
        <v>ineligible</v>
      </c>
    </row>
    <row r="1962" spans="1:5" x14ac:dyDescent="0.25">
      <c r="A1962" t="s">
        <v>3311</v>
      </c>
      <c r="B1962">
        <v>3</v>
      </c>
      <c r="C1962" t="s">
        <v>5343</v>
      </c>
      <c r="D1962">
        <v>25959</v>
      </c>
      <c r="E1962" t="str">
        <f t="shared" si="30"/>
        <v>eligible</v>
      </c>
    </row>
    <row r="1963" spans="1:5" x14ac:dyDescent="0.25">
      <c r="A1963" t="s">
        <v>3310</v>
      </c>
      <c r="B1963">
        <v>4</v>
      </c>
      <c r="C1963" t="s">
        <v>5343</v>
      </c>
      <c r="D1963">
        <v>19457</v>
      </c>
      <c r="E1963" t="str">
        <f t="shared" si="30"/>
        <v>eligible</v>
      </c>
    </row>
    <row r="1964" spans="1:5" x14ac:dyDescent="0.25">
      <c r="A1964" t="s">
        <v>3309</v>
      </c>
      <c r="B1964">
        <v>5</v>
      </c>
      <c r="C1964" t="s">
        <v>5343</v>
      </c>
      <c r="D1964">
        <v>55132</v>
      </c>
      <c r="E1964" t="str">
        <f t="shared" si="30"/>
        <v>ineligible</v>
      </c>
    </row>
    <row r="1965" spans="1:5" x14ac:dyDescent="0.25">
      <c r="A1965" t="s">
        <v>3308</v>
      </c>
      <c r="B1965">
        <v>7</v>
      </c>
      <c r="C1965" t="s">
        <v>5343</v>
      </c>
      <c r="D1965">
        <v>45893</v>
      </c>
      <c r="E1965" t="str">
        <f t="shared" si="30"/>
        <v>eligible</v>
      </c>
    </row>
    <row r="1966" spans="1:5" x14ac:dyDescent="0.25">
      <c r="A1966" t="s">
        <v>3307</v>
      </c>
      <c r="B1966">
        <v>8</v>
      </c>
      <c r="C1966" t="s">
        <v>5343</v>
      </c>
      <c r="D1966">
        <v>43421</v>
      </c>
      <c r="E1966" t="str">
        <f t="shared" si="30"/>
        <v>eligible</v>
      </c>
    </row>
    <row r="1967" spans="1:5" x14ac:dyDescent="0.25">
      <c r="A1967" t="s">
        <v>3306</v>
      </c>
      <c r="B1967">
        <v>9501</v>
      </c>
      <c r="C1967" t="s">
        <v>5344</v>
      </c>
      <c r="D1967">
        <v>42917</v>
      </c>
      <c r="E1967" t="str">
        <f t="shared" si="30"/>
        <v>eligible</v>
      </c>
    </row>
    <row r="1968" spans="1:5" x14ac:dyDescent="0.25">
      <c r="A1968" t="s">
        <v>3305</v>
      </c>
      <c r="B1968">
        <v>9503</v>
      </c>
      <c r="C1968" t="s">
        <v>5344</v>
      </c>
      <c r="D1968">
        <v>52938</v>
      </c>
      <c r="E1968" t="str">
        <f t="shared" si="30"/>
        <v>ineligible</v>
      </c>
    </row>
    <row r="1969" spans="1:5" x14ac:dyDescent="0.25">
      <c r="A1969" t="s">
        <v>3304</v>
      </c>
      <c r="B1969">
        <v>9504.01</v>
      </c>
      <c r="C1969" t="s">
        <v>5344</v>
      </c>
      <c r="D1969">
        <v>37536</v>
      </c>
      <c r="E1969" t="str">
        <f t="shared" si="30"/>
        <v>eligible</v>
      </c>
    </row>
    <row r="1970" spans="1:5" x14ac:dyDescent="0.25">
      <c r="A1970" t="s">
        <v>3303</v>
      </c>
      <c r="B1970">
        <v>9504.02</v>
      </c>
      <c r="C1970" t="s">
        <v>5344</v>
      </c>
      <c r="D1970">
        <v>53885</v>
      </c>
      <c r="E1970" t="str">
        <f t="shared" si="30"/>
        <v>ineligible</v>
      </c>
    </row>
    <row r="1971" spans="1:5" x14ac:dyDescent="0.25">
      <c r="A1971" t="s">
        <v>3302</v>
      </c>
      <c r="B1971">
        <v>9505</v>
      </c>
      <c r="C1971" t="s">
        <v>5344</v>
      </c>
      <c r="D1971">
        <v>53036</v>
      </c>
      <c r="E1971" t="str">
        <f t="shared" si="30"/>
        <v>ineligible</v>
      </c>
    </row>
    <row r="1972" spans="1:5" x14ac:dyDescent="0.25">
      <c r="A1972" t="s">
        <v>3301</v>
      </c>
      <c r="B1972">
        <v>9506</v>
      </c>
      <c r="C1972" t="s">
        <v>5344</v>
      </c>
      <c r="D1972">
        <v>44318</v>
      </c>
      <c r="E1972" t="str">
        <f t="shared" si="30"/>
        <v>eligible</v>
      </c>
    </row>
    <row r="1973" spans="1:5" x14ac:dyDescent="0.25">
      <c r="A1973" t="s">
        <v>3300</v>
      </c>
      <c r="B1973">
        <v>9507.01</v>
      </c>
      <c r="C1973" t="s">
        <v>5344</v>
      </c>
      <c r="D1973">
        <v>58524</v>
      </c>
      <c r="E1973" t="str">
        <f t="shared" si="30"/>
        <v>ineligible</v>
      </c>
    </row>
    <row r="1974" spans="1:5" x14ac:dyDescent="0.25">
      <c r="A1974" t="s">
        <v>3299</v>
      </c>
      <c r="B1974">
        <v>9507.02</v>
      </c>
      <c r="C1974" t="s">
        <v>5344</v>
      </c>
      <c r="D1974">
        <v>81029</v>
      </c>
      <c r="E1974" t="str">
        <f t="shared" si="30"/>
        <v>ineligible</v>
      </c>
    </row>
    <row r="1975" spans="1:5" x14ac:dyDescent="0.25">
      <c r="A1975" t="s">
        <v>3298</v>
      </c>
      <c r="B1975">
        <v>9508</v>
      </c>
      <c r="C1975" t="s">
        <v>5344</v>
      </c>
      <c r="D1975">
        <v>72000</v>
      </c>
      <c r="E1975" t="str">
        <f t="shared" si="30"/>
        <v>ineligible</v>
      </c>
    </row>
    <row r="1976" spans="1:5" x14ac:dyDescent="0.25">
      <c r="A1976" t="s">
        <v>3297</v>
      </c>
      <c r="B1976">
        <v>9701</v>
      </c>
      <c r="C1976" t="s">
        <v>5345</v>
      </c>
      <c r="D1976">
        <v>63125</v>
      </c>
      <c r="E1976" t="str">
        <f t="shared" si="30"/>
        <v>ineligible</v>
      </c>
    </row>
    <row r="1977" spans="1:5" x14ac:dyDescent="0.25">
      <c r="A1977" t="s">
        <v>3296</v>
      </c>
      <c r="B1977">
        <v>9702</v>
      </c>
      <c r="C1977" t="s">
        <v>5345</v>
      </c>
      <c r="D1977">
        <v>65294</v>
      </c>
      <c r="E1977" t="str">
        <f t="shared" si="30"/>
        <v>ineligible</v>
      </c>
    </row>
    <row r="1978" spans="1:5" x14ac:dyDescent="0.25">
      <c r="A1978" t="s">
        <v>3295</v>
      </c>
      <c r="B1978">
        <v>9703</v>
      </c>
      <c r="C1978" t="s">
        <v>5345</v>
      </c>
      <c r="D1978">
        <v>54760</v>
      </c>
      <c r="E1978" t="str">
        <f t="shared" si="30"/>
        <v>ineligible</v>
      </c>
    </row>
    <row r="1979" spans="1:5" x14ac:dyDescent="0.25">
      <c r="A1979" t="s">
        <v>3294</v>
      </c>
      <c r="B1979">
        <v>9704</v>
      </c>
      <c r="C1979" t="s">
        <v>5345</v>
      </c>
      <c r="D1979">
        <v>62809</v>
      </c>
      <c r="E1979" t="str">
        <f t="shared" si="30"/>
        <v>ineligible</v>
      </c>
    </row>
    <row r="1980" spans="1:5" x14ac:dyDescent="0.25">
      <c r="A1980" t="s">
        <v>3293</v>
      </c>
      <c r="B1980">
        <v>9705</v>
      </c>
      <c r="C1980" t="s">
        <v>5345</v>
      </c>
      <c r="D1980">
        <v>62230</v>
      </c>
      <c r="E1980" t="str">
        <f t="shared" si="30"/>
        <v>ineligible</v>
      </c>
    </row>
    <row r="1981" spans="1:5" x14ac:dyDescent="0.25">
      <c r="A1981" t="s">
        <v>3292</v>
      </c>
      <c r="B1981">
        <v>9706</v>
      </c>
      <c r="C1981" t="s">
        <v>5345</v>
      </c>
      <c r="D1981">
        <v>53708</v>
      </c>
      <c r="E1981" t="str">
        <f t="shared" si="30"/>
        <v>ineligible</v>
      </c>
    </row>
    <row r="1982" spans="1:5" x14ac:dyDescent="0.25">
      <c r="A1982" t="s">
        <v>3291</v>
      </c>
      <c r="B1982">
        <v>9707</v>
      </c>
      <c r="C1982" t="s">
        <v>5345</v>
      </c>
      <c r="D1982">
        <v>54883</v>
      </c>
      <c r="E1982" t="str">
        <f t="shared" si="30"/>
        <v>ineligible</v>
      </c>
    </row>
    <row r="1983" spans="1:5" x14ac:dyDescent="0.25">
      <c r="A1983" t="s">
        <v>3290</v>
      </c>
      <c r="B1983">
        <v>9503</v>
      </c>
      <c r="C1983" t="s">
        <v>5346</v>
      </c>
      <c r="D1983">
        <v>50927</v>
      </c>
      <c r="E1983" t="str">
        <f t="shared" si="30"/>
        <v>ineligible</v>
      </c>
    </row>
    <row r="1984" spans="1:5" x14ac:dyDescent="0.25">
      <c r="A1984" t="s">
        <v>3289</v>
      </c>
      <c r="B1984">
        <v>9504</v>
      </c>
      <c r="C1984" t="s">
        <v>5346</v>
      </c>
      <c r="D1984">
        <v>39524</v>
      </c>
      <c r="E1984" t="str">
        <f t="shared" si="30"/>
        <v>eligible</v>
      </c>
    </row>
    <row r="1985" spans="1:5" x14ac:dyDescent="0.25">
      <c r="A1985" t="s">
        <v>3288</v>
      </c>
      <c r="B1985">
        <v>9505</v>
      </c>
      <c r="C1985" t="s">
        <v>5347</v>
      </c>
      <c r="D1985">
        <v>54421</v>
      </c>
      <c r="E1985" t="str">
        <f t="shared" si="30"/>
        <v>ineligible</v>
      </c>
    </row>
    <row r="1986" spans="1:5" x14ac:dyDescent="0.25">
      <c r="A1986" t="s">
        <v>3287</v>
      </c>
      <c r="B1986">
        <v>9506</v>
      </c>
      <c r="C1986" t="s">
        <v>5347</v>
      </c>
      <c r="D1986">
        <v>46466</v>
      </c>
      <c r="E1986" t="str">
        <f t="shared" si="30"/>
        <v>ineligible</v>
      </c>
    </row>
    <row r="1987" spans="1:5" x14ac:dyDescent="0.25">
      <c r="A1987" t="s">
        <v>3286</v>
      </c>
      <c r="B1987">
        <v>9501</v>
      </c>
      <c r="C1987" t="s">
        <v>5348</v>
      </c>
      <c r="D1987">
        <v>43625</v>
      </c>
      <c r="E1987" t="str">
        <f t="shared" si="30"/>
        <v>eligible</v>
      </c>
    </row>
    <row r="1988" spans="1:5" x14ac:dyDescent="0.25">
      <c r="A1988" t="s">
        <v>3285</v>
      </c>
      <c r="B1988">
        <v>6701.01</v>
      </c>
      <c r="C1988" t="s">
        <v>5349</v>
      </c>
      <c r="D1988">
        <v>47945</v>
      </c>
      <c r="E1988" t="str">
        <f t="shared" ref="E1988:E2051" si="31">IF(D1988="null", "null", IF(D1988&lt;=46406,"eligible","ineligible"))</f>
        <v>ineligible</v>
      </c>
    </row>
    <row r="1989" spans="1:5" x14ac:dyDescent="0.25">
      <c r="A1989" t="s">
        <v>3284</v>
      </c>
      <c r="B1989">
        <v>6701.02</v>
      </c>
      <c r="C1989" t="s">
        <v>5349</v>
      </c>
      <c r="D1989">
        <v>58750</v>
      </c>
      <c r="E1989" t="str">
        <f t="shared" si="31"/>
        <v>ineligible</v>
      </c>
    </row>
    <row r="1990" spans="1:5" x14ac:dyDescent="0.25">
      <c r="A1990" t="s">
        <v>3283</v>
      </c>
      <c r="B1990">
        <v>6702</v>
      </c>
      <c r="C1990" t="s">
        <v>5349</v>
      </c>
      <c r="D1990">
        <v>60394</v>
      </c>
      <c r="E1990" t="str">
        <f t="shared" si="31"/>
        <v>ineligible</v>
      </c>
    </row>
    <row r="1991" spans="1:5" x14ac:dyDescent="0.25">
      <c r="A1991" t="s">
        <v>3282</v>
      </c>
      <c r="B1991">
        <v>6703</v>
      </c>
      <c r="C1991" t="s">
        <v>5349</v>
      </c>
      <c r="D1991">
        <v>54417</v>
      </c>
      <c r="E1991" t="str">
        <f t="shared" si="31"/>
        <v>ineligible</v>
      </c>
    </row>
    <row r="1992" spans="1:5" x14ac:dyDescent="0.25">
      <c r="A1992" t="s">
        <v>3281</v>
      </c>
      <c r="B1992">
        <v>6704</v>
      </c>
      <c r="C1992" t="s">
        <v>5349</v>
      </c>
      <c r="D1992">
        <v>51843</v>
      </c>
      <c r="E1992" t="str">
        <f t="shared" si="31"/>
        <v>ineligible</v>
      </c>
    </row>
    <row r="1993" spans="1:5" x14ac:dyDescent="0.25">
      <c r="A1993" t="s">
        <v>3280</v>
      </c>
      <c r="B1993">
        <v>6705</v>
      </c>
      <c r="C1993" t="s">
        <v>5349</v>
      </c>
      <c r="D1993">
        <v>59221</v>
      </c>
      <c r="E1993" t="str">
        <f t="shared" si="31"/>
        <v>ineligible</v>
      </c>
    </row>
    <row r="1994" spans="1:5" x14ac:dyDescent="0.25">
      <c r="A1994" t="s">
        <v>3279</v>
      </c>
      <c r="B1994">
        <v>6706.01</v>
      </c>
      <c r="C1994" t="s">
        <v>5349</v>
      </c>
      <c r="D1994">
        <v>77697</v>
      </c>
      <c r="E1994" t="str">
        <f t="shared" si="31"/>
        <v>ineligible</v>
      </c>
    </row>
    <row r="1995" spans="1:5" x14ac:dyDescent="0.25">
      <c r="A1995" t="s">
        <v>3278</v>
      </c>
      <c r="B1995">
        <v>6706.02</v>
      </c>
      <c r="C1995" t="s">
        <v>5349</v>
      </c>
      <c r="D1995">
        <v>55125</v>
      </c>
      <c r="E1995" t="str">
        <f t="shared" si="31"/>
        <v>ineligible</v>
      </c>
    </row>
    <row r="1996" spans="1:5" x14ac:dyDescent="0.25">
      <c r="A1996" t="s">
        <v>3277</v>
      </c>
      <c r="B1996">
        <v>6707</v>
      </c>
      <c r="C1996" t="s">
        <v>5349</v>
      </c>
      <c r="D1996">
        <v>107532</v>
      </c>
      <c r="E1996" t="str">
        <f t="shared" si="31"/>
        <v>ineligible</v>
      </c>
    </row>
    <row r="1997" spans="1:5" x14ac:dyDescent="0.25">
      <c r="A1997" t="s">
        <v>3276</v>
      </c>
      <c r="B1997">
        <v>6708</v>
      </c>
      <c r="C1997" t="s">
        <v>5349</v>
      </c>
      <c r="D1997">
        <v>74869</v>
      </c>
      <c r="E1997" t="str">
        <f t="shared" si="31"/>
        <v>ineligible</v>
      </c>
    </row>
    <row r="1998" spans="1:5" x14ac:dyDescent="0.25">
      <c r="A1998" t="s">
        <v>3275</v>
      </c>
      <c r="B1998">
        <v>6709.01</v>
      </c>
      <c r="C1998" t="s">
        <v>5349</v>
      </c>
      <c r="D1998">
        <v>109741</v>
      </c>
      <c r="E1998" t="str">
        <f t="shared" si="31"/>
        <v>ineligible</v>
      </c>
    </row>
    <row r="1999" spans="1:5" x14ac:dyDescent="0.25">
      <c r="A1999" t="s">
        <v>3274</v>
      </c>
      <c r="B1999">
        <v>6709.02</v>
      </c>
      <c r="C1999" t="s">
        <v>5349</v>
      </c>
      <c r="D1999">
        <v>91635</v>
      </c>
      <c r="E1999" t="str">
        <f t="shared" si="31"/>
        <v>ineligible</v>
      </c>
    </row>
    <row r="2000" spans="1:5" x14ac:dyDescent="0.25">
      <c r="A2000" t="s">
        <v>3273</v>
      </c>
      <c r="B2000">
        <v>6710.01</v>
      </c>
      <c r="C2000" t="s">
        <v>5349</v>
      </c>
      <c r="D2000">
        <v>91205</v>
      </c>
      <c r="E2000" t="str">
        <f t="shared" si="31"/>
        <v>ineligible</v>
      </c>
    </row>
    <row r="2001" spans="1:5" x14ac:dyDescent="0.25">
      <c r="A2001" t="s">
        <v>3272</v>
      </c>
      <c r="B2001">
        <v>6710.02</v>
      </c>
      <c r="C2001" t="s">
        <v>5349</v>
      </c>
      <c r="D2001">
        <v>72841</v>
      </c>
      <c r="E2001" t="str">
        <f t="shared" si="31"/>
        <v>ineligible</v>
      </c>
    </row>
    <row r="2002" spans="1:5" x14ac:dyDescent="0.25">
      <c r="A2002" t="s">
        <v>3271</v>
      </c>
      <c r="B2002">
        <v>6711</v>
      </c>
      <c r="C2002" t="s">
        <v>5349</v>
      </c>
      <c r="D2002">
        <v>67149</v>
      </c>
      <c r="E2002" t="str">
        <f t="shared" si="31"/>
        <v>ineligible</v>
      </c>
    </row>
    <row r="2003" spans="1:5" x14ac:dyDescent="0.25">
      <c r="A2003" t="s">
        <v>3270</v>
      </c>
      <c r="B2003">
        <v>6712</v>
      </c>
      <c r="C2003" t="s">
        <v>5349</v>
      </c>
      <c r="D2003">
        <v>68047</v>
      </c>
      <c r="E2003" t="str">
        <f t="shared" si="31"/>
        <v>ineligible</v>
      </c>
    </row>
    <row r="2004" spans="1:5" x14ac:dyDescent="0.25">
      <c r="A2004" t="s">
        <v>3269</v>
      </c>
      <c r="B2004">
        <v>6713</v>
      </c>
      <c r="C2004" t="s">
        <v>5349</v>
      </c>
      <c r="D2004">
        <v>61555</v>
      </c>
      <c r="E2004" t="str">
        <f t="shared" si="31"/>
        <v>ineligible</v>
      </c>
    </row>
    <row r="2005" spans="1:5" x14ac:dyDescent="0.25">
      <c r="A2005" t="s">
        <v>3268</v>
      </c>
      <c r="B2005">
        <v>6714</v>
      </c>
      <c r="C2005" t="s">
        <v>5349</v>
      </c>
      <c r="D2005">
        <v>58217</v>
      </c>
      <c r="E2005" t="str">
        <f t="shared" si="31"/>
        <v>ineligible</v>
      </c>
    </row>
    <row r="2006" spans="1:5" x14ac:dyDescent="0.25">
      <c r="A2006" t="s">
        <v>3267</v>
      </c>
      <c r="B2006">
        <v>6715.01</v>
      </c>
      <c r="C2006" t="s">
        <v>5349</v>
      </c>
      <c r="D2006">
        <v>111364</v>
      </c>
      <c r="E2006" t="str">
        <f t="shared" si="31"/>
        <v>ineligible</v>
      </c>
    </row>
    <row r="2007" spans="1:5" x14ac:dyDescent="0.25">
      <c r="A2007" t="s">
        <v>3266</v>
      </c>
      <c r="B2007">
        <v>6715.02</v>
      </c>
      <c r="C2007" t="s">
        <v>5349</v>
      </c>
      <c r="D2007">
        <v>115000</v>
      </c>
      <c r="E2007" t="str">
        <f t="shared" si="31"/>
        <v>ineligible</v>
      </c>
    </row>
    <row r="2008" spans="1:5" x14ac:dyDescent="0.25">
      <c r="A2008" t="s">
        <v>3265</v>
      </c>
      <c r="B2008">
        <v>6716.01</v>
      </c>
      <c r="C2008" t="s">
        <v>5349</v>
      </c>
      <c r="D2008">
        <v>72981</v>
      </c>
      <c r="E2008" t="str">
        <f t="shared" si="31"/>
        <v>ineligible</v>
      </c>
    </row>
    <row r="2009" spans="1:5" x14ac:dyDescent="0.25">
      <c r="A2009" t="s">
        <v>3264</v>
      </c>
      <c r="B2009">
        <v>6716.02</v>
      </c>
      <c r="C2009" t="s">
        <v>5349</v>
      </c>
      <c r="D2009">
        <v>104389</v>
      </c>
      <c r="E2009" t="str">
        <f t="shared" si="31"/>
        <v>ineligible</v>
      </c>
    </row>
    <row r="2010" spans="1:5" x14ac:dyDescent="0.25">
      <c r="A2010" t="s">
        <v>3263</v>
      </c>
      <c r="B2010">
        <v>6717</v>
      </c>
      <c r="C2010" t="s">
        <v>5349</v>
      </c>
      <c r="D2010">
        <v>137176</v>
      </c>
      <c r="E2010" t="str">
        <f t="shared" si="31"/>
        <v>ineligible</v>
      </c>
    </row>
    <row r="2011" spans="1:5" x14ac:dyDescent="0.25">
      <c r="A2011" t="s">
        <v>3262</v>
      </c>
      <c r="B2011">
        <v>6718</v>
      </c>
      <c r="C2011" t="s">
        <v>5349</v>
      </c>
      <c r="D2011">
        <v>62247</v>
      </c>
      <c r="E2011" t="str">
        <f t="shared" si="31"/>
        <v>ineligible</v>
      </c>
    </row>
    <row r="2012" spans="1:5" x14ac:dyDescent="0.25">
      <c r="A2012" t="s">
        <v>3261</v>
      </c>
      <c r="B2012">
        <v>6719</v>
      </c>
      <c r="C2012" t="s">
        <v>5349</v>
      </c>
      <c r="D2012">
        <v>69130</v>
      </c>
      <c r="E2012" t="str">
        <f t="shared" si="31"/>
        <v>ineligible</v>
      </c>
    </row>
    <row r="2013" spans="1:5" x14ac:dyDescent="0.25">
      <c r="A2013" t="s">
        <v>3260</v>
      </c>
      <c r="B2013">
        <v>6720.01</v>
      </c>
      <c r="C2013" t="s">
        <v>5349</v>
      </c>
      <c r="D2013">
        <v>69177</v>
      </c>
      <c r="E2013" t="str">
        <f t="shared" si="31"/>
        <v>ineligible</v>
      </c>
    </row>
    <row r="2014" spans="1:5" x14ac:dyDescent="0.25">
      <c r="A2014" t="s">
        <v>3259</v>
      </c>
      <c r="B2014">
        <v>6720.02</v>
      </c>
      <c r="C2014" t="s">
        <v>5349</v>
      </c>
      <c r="D2014">
        <v>63505</v>
      </c>
      <c r="E2014" t="str">
        <f t="shared" si="31"/>
        <v>ineligible</v>
      </c>
    </row>
    <row r="2015" spans="1:5" x14ac:dyDescent="0.25">
      <c r="A2015" t="s">
        <v>3258</v>
      </c>
      <c r="B2015">
        <v>6721</v>
      </c>
      <c r="C2015" t="s">
        <v>5349</v>
      </c>
      <c r="D2015">
        <v>114875</v>
      </c>
      <c r="E2015" t="str">
        <f t="shared" si="31"/>
        <v>ineligible</v>
      </c>
    </row>
    <row r="2016" spans="1:5" x14ac:dyDescent="0.25">
      <c r="A2016" t="s">
        <v>3257</v>
      </c>
      <c r="B2016">
        <v>6722</v>
      </c>
      <c r="C2016" t="s">
        <v>5349</v>
      </c>
      <c r="D2016">
        <v>100104</v>
      </c>
      <c r="E2016" t="str">
        <f t="shared" si="31"/>
        <v>ineligible</v>
      </c>
    </row>
    <row r="2017" spans="1:5" x14ac:dyDescent="0.25">
      <c r="A2017" t="s">
        <v>3256</v>
      </c>
      <c r="B2017">
        <v>6723.01</v>
      </c>
      <c r="C2017" t="s">
        <v>5349</v>
      </c>
      <c r="D2017">
        <v>70540</v>
      </c>
      <c r="E2017" t="str">
        <f t="shared" si="31"/>
        <v>ineligible</v>
      </c>
    </row>
    <row r="2018" spans="1:5" x14ac:dyDescent="0.25">
      <c r="A2018" t="s">
        <v>3255</v>
      </c>
      <c r="B2018">
        <v>6723.02</v>
      </c>
      <c r="C2018" t="s">
        <v>5349</v>
      </c>
      <c r="D2018">
        <v>84767</v>
      </c>
      <c r="E2018" t="str">
        <f t="shared" si="31"/>
        <v>ineligible</v>
      </c>
    </row>
    <row r="2019" spans="1:5" x14ac:dyDescent="0.25">
      <c r="A2019" t="s">
        <v>3254</v>
      </c>
      <c r="B2019">
        <v>6724</v>
      </c>
      <c r="C2019" t="s">
        <v>5349</v>
      </c>
      <c r="D2019">
        <v>71438</v>
      </c>
      <c r="E2019" t="str">
        <f t="shared" si="31"/>
        <v>ineligible</v>
      </c>
    </row>
    <row r="2020" spans="1:5" x14ac:dyDescent="0.25">
      <c r="A2020" t="s">
        <v>3253</v>
      </c>
      <c r="B2020">
        <v>6725</v>
      </c>
      <c r="C2020" t="s">
        <v>5349</v>
      </c>
      <c r="D2020">
        <v>66000</v>
      </c>
      <c r="E2020" t="str">
        <f t="shared" si="31"/>
        <v>ineligible</v>
      </c>
    </row>
    <row r="2021" spans="1:5" x14ac:dyDescent="0.25">
      <c r="A2021" t="s">
        <v>3252</v>
      </c>
      <c r="B2021">
        <v>6726.01</v>
      </c>
      <c r="C2021" t="s">
        <v>5349</v>
      </c>
      <c r="D2021">
        <v>51583</v>
      </c>
      <c r="E2021" t="str">
        <f t="shared" si="31"/>
        <v>ineligible</v>
      </c>
    </row>
    <row r="2022" spans="1:5" x14ac:dyDescent="0.25">
      <c r="A2022" t="s">
        <v>3251</v>
      </c>
      <c r="B2022">
        <v>6726.02</v>
      </c>
      <c r="C2022" t="s">
        <v>5349</v>
      </c>
      <c r="D2022">
        <v>90568</v>
      </c>
      <c r="E2022" t="str">
        <f t="shared" si="31"/>
        <v>ineligible</v>
      </c>
    </row>
    <row r="2023" spans="1:5" x14ac:dyDescent="0.25">
      <c r="A2023" t="s">
        <v>3250</v>
      </c>
      <c r="B2023">
        <v>6727.01</v>
      </c>
      <c r="C2023" t="s">
        <v>5349</v>
      </c>
      <c r="D2023">
        <v>67252</v>
      </c>
      <c r="E2023" t="str">
        <f t="shared" si="31"/>
        <v>ineligible</v>
      </c>
    </row>
    <row r="2024" spans="1:5" x14ac:dyDescent="0.25">
      <c r="A2024" t="s">
        <v>3249</v>
      </c>
      <c r="B2024">
        <v>6727.02</v>
      </c>
      <c r="C2024" t="s">
        <v>5349</v>
      </c>
      <c r="D2024">
        <v>76716</v>
      </c>
      <c r="E2024" t="str">
        <f t="shared" si="31"/>
        <v>ineligible</v>
      </c>
    </row>
    <row r="2025" spans="1:5" x14ac:dyDescent="0.25">
      <c r="A2025" t="s">
        <v>3248</v>
      </c>
      <c r="B2025">
        <v>6728</v>
      </c>
      <c r="C2025" t="s">
        <v>5349</v>
      </c>
      <c r="D2025">
        <v>85398</v>
      </c>
      <c r="E2025" t="str">
        <f t="shared" si="31"/>
        <v>ineligible</v>
      </c>
    </row>
    <row r="2026" spans="1:5" x14ac:dyDescent="0.25">
      <c r="A2026" t="s">
        <v>3247</v>
      </c>
      <c r="B2026">
        <v>6729</v>
      </c>
      <c r="C2026" t="s">
        <v>5349</v>
      </c>
      <c r="D2026">
        <v>103399</v>
      </c>
      <c r="E2026" t="str">
        <f t="shared" si="31"/>
        <v>ineligible</v>
      </c>
    </row>
    <row r="2027" spans="1:5" x14ac:dyDescent="0.25">
      <c r="A2027" t="s">
        <v>3246</v>
      </c>
      <c r="B2027">
        <v>6730.01</v>
      </c>
      <c r="C2027" t="s">
        <v>5349</v>
      </c>
      <c r="D2027">
        <v>140455</v>
      </c>
      <c r="E2027" t="str">
        <f t="shared" si="31"/>
        <v>ineligible</v>
      </c>
    </row>
    <row r="2028" spans="1:5" x14ac:dyDescent="0.25">
      <c r="A2028" t="s">
        <v>3245</v>
      </c>
      <c r="B2028">
        <v>6730.02</v>
      </c>
      <c r="C2028" t="s">
        <v>5349</v>
      </c>
      <c r="D2028">
        <v>85703</v>
      </c>
      <c r="E2028" t="str">
        <f t="shared" si="31"/>
        <v>ineligible</v>
      </c>
    </row>
    <row r="2029" spans="1:5" x14ac:dyDescent="0.25">
      <c r="A2029" t="s">
        <v>3244</v>
      </c>
      <c r="B2029">
        <v>6730.03</v>
      </c>
      <c r="C2029" t="s">
        <v>5349</v>
      </c>
      <c r="D2029">
        <v>163302</v>
      </c>
      <c r="E2029" t="str">
        <f t="shared" si="31"/>
        <v>ineligible</v>
      </c>
    </row>
    <row r="2030" spans="1:5" x14ac:dyDescent="0.25">
      <c r="A2030" t="s">
        <v>3243</v>
      </c>
      <c r="B2030">
        <v>6731.01</v>
      </c>
      <c r="C2030" t="s">
        <v>5349</v>
      </c>
      <c r="D2030">
        <v>148776</v>
      </c>
      <c r="E2030" t="str">
        <f t="shared" si="31"/>
        <v>ineligible</v>
      </c>
    </row>
    <row r="2031" spans="1:5" x14ac:dyDescent="0.25">
      <c r="A2031" t="s">
        <v>3242</v>
      </c>
      <c r="B2031">
        <v>6731.02</v>
      </c>
      <c r="C2031" t="s">
        <v>5349</v>
      </c>
      <c r="D2031">
        <v>126132</v>
      </c>
      <c r="E2031" t="str">
        <f t="shared" si="31"/>
        <v>ineligible</v>
      </c>
    </row>
    <row r="2032" spans="1:5" x14ac:dyDescent="0.25">
      <c r="A2032" t="s">
        <v>3241</v>
      </c>
      <c r="B2032">
        <v>6732</v>
      </c>
      <c r="C2032" t="s">
        <v>5349</v>
      </c>
      <c r="D2032">
        <v>155824</v>
      </c>
      <c r="E2032" t="str">
        <f t="shared" si="31"/>
        <v>ineligible</v>
      </c>
    </row>
    <row r="2033" spans="1:5" x14ac:dyDescent="0.25">
      <c r="A2033" t="s">
        <v>3240</v>
      </c>
      <c r="B2033">
        <v>6733</v>
      </c>
      <c r="C2033" t="s">
        <v>5349</v>
      </c>
      <c r="D2033">
        <v>139722</v>
      </c>
      <c r="E2033" t="str">
        <f t="shared" si="31"/>
        <v>ineligible</v>
      </c>
    </row>
    <row r="2034" spans="1:5" x14ac:dyDescent="0.25">
      <c r="A2034" t="s">
        <v>3239</v>
      </c>
      <c r="B2034">
        <v>6734</v>
      </c>
      <c r="C2034" t="s">
        <v>5349</v>
      </c>
      <c r="D2034">
        <v>129772</v>
      </c>
      <c r="E2034" t="str">
        <f t="shared" si="31"/>
        <v>ineligible</v>
      </c>
    </row>
    <row r="2035" spans="1:5" x14ac:dyDescent="0.25">
      <c r="A2035" t="s">
        <v>3238</v>
      </c>
      <c r="B2035">
        <v>6735</v>
      </c>
      <c r="C2035" t="s">
        <v>5349</v>
      </c>
      <c r="D2035">
        <v>119632</v>
      </c>
      <c r="E2035" t="str">
        <f t="shared" si="31"/>
        <v>ineligible</v>
      </c>
    </row>
    <row r="2036" spans="1:5" x14ac:dyDescent="0.25">
      <c r="A2036" t="s">
        <v>3237</v>
      </c>
      <c r="B2036">
        <v>6736</v>
      </c>
      <c r="C2036" t="s">
        <v>5349</v>
      </c>
      <c r="D2036">
        <v>97331</v>
      </c>
      <c r="E2036" t="str">
        <f t="shared" si="31"/>
        <v>ineligible</v>
      </c>
    </row>
    <row r="2037" spans="1:5" x14ac:dyDescent="0.25">
      <c r="A2037" t="s">
        <v>3236</v>
      </c>
      <c r="B2037">
        <v>6737</v>
      </c>
      <c r="C2037" t="s">
        <v>5349</v>
      </c>
      <c r="D2037" t="s">
        <v>5526</v>
      </c>
      <c r="E2037" t="str">
        <f t="shared" si="31"/>
        <v>null</v>
      </c>
    </row>
    <row r="2038" spans="1:5" x14ac:dyDescent="0.25">
      <c r="A2038" t="s">
        <v>3235</v>
      </c>
      <c r="B2038">
        <v>6738</v>
      </c>
      <c r="C2038" t="s">
        <v>5349</v>
      </c>
      <c r="D2038">
        <v>115568</v>
      </c>
      <c r="E2038" t="str">
        <f t="shared" si="31"/>
        <v>ineligible</v>
      </c>
    </row>
    <row r="2039" spans="1:5" x14ac:dyDescent="0.25">
      <c r="A2039" t="s">
        <v>3234</v>
      </c>
      <c r="B2039">
        <v>6739.01</v>
      </c>
      <c r="C2039" t="s">
        <v>5349</v>
      </c>
      <c r="D2039">
        <v>157941</v>
      </c>
      <c r="E2039" t="str">
        <f t="shared" si="31"/>
        <v>ineligible</v>
      </c>
    </row>
    <row r="2040" spans="1:5" x14ac:dyDescent="0.25">
      <c r="A2040" t="s">
        <v>3233</v>
      </c>
      <c r="B2040">
        <v>6739.02</v>
      </c>
      <c r="C2040" t="s">
        <v>5349</v>
      </c>
      <c r="D2040">
        <v>157917</v>
      </c>
      <c r="E2040" t="str">
        <f t="shared" si="31"/>
        <v>ineligible</v>
      </c>
    </row>
    <row r="2041" spans="1:5" x14ac:dyDescent="0.25">
      <c r="A2041" t="s">
        <v>3232</v>
      </c>
      <c r="B2041">
        <v>6740</v>
      </c>
      <c r="C2041" t="s">
        <v>5349</v>
      </c>
      <c r="D2041">
        <v>90398</v>
      </c>
      <c r="E2041" t="str">
        <f t="shared" si="31"/>
        <v>ineligible</v>
      </c>
    </row>
    <row r="2042" spans="1:5" x14ac:dyDescent="0.25">
      <c r="A2042" t="s">
        <v>3231</v>
      </c>
      <c r="B2042">
        <v>6741</v>
      </c>
      <c r="C2042" t="s">
        <v>5349</v>
      </c>
      <c r="D2042">
        <v>114325</v>
      </c>
      <c r="E2042" t="str">
        <f t="shared" si="31"/>
        <v>ineligible</v>
      </c>
    </row>
    <row r="2043" spans="1:5" x14ac:dyDescent="0.25">
      <c r="A2043" t="s">
        <v>3230</v>
      </c>
      <c r="B2043">
        <v>6742</v>
      </c>
      <c r="C2043" t="s">
        <v>5349</v>
      </c>
      <c r="D2043">
        <v>220694</v>
      </c>
      <c r="E2043" t="str">
        <f t="shared" si="31"/>
        <v>ineligible</v>
      </c>
    </row>
    <row r="2044" spans="1:5" x14ac:dyDescent="0.25">
      <c r="A2044" t="s">
        <v>3229</v>
      </c>
      <c r="B2044">
        <v>6743</v>
      </c>
      <c r="C2044" t="s">
        <v>5349</v>
      </c>
      <c r="D2044">
        <v>130341</v>
      </c>
      <c r="E2044" t="str">
        <f t="shared" si="31"/>
        <v>ineligible</v>
      </c>
    </row>
    <row r="2045" spans="1:5" x14ac:dyDescent="0.25">
      <c r="A2045" t="s">
        <v>3228</v>
      </c>
      <c r="B2045">
        <v>6744</v>
      </c>
      <c r="C2045" t="s">
        <v>5349</v>
      </c>
      <c r="D2045">
        <v>174787</v>
      </c>
      <c r="E2045" t="str">
        <f t="shared" si="31"/>
        <v>ineligible</v>
      </c>
    </row>
    <row r="2046" spans="1:5" x14ac:dyDescent="0.25">
      <c r="A2046" t="s">
        <v>3227</v>
      </c>
      <c r="B2046">
        <v>6745.01</v>
      </c>
      <c r="C2046" t="s">
        <v>5349</v>
      </c>
      <c r="D2046">
        <v>116548</v>
      </c>
      <c r="E2046" t="str">
        <f t="shared" si="31"/>
        <v>ineligible</v>
      </c>
    </row>
    <row r="2047" spans="1:5" x14ac:dyDescent="0.25">
      <c r="A2047" t="s">
        <v>3226</v>
      </c>
      <c r="B2047">
        <v>6745.02</v>
      </c>
      <c r="C2047" t="s">
        <v>5349</v>
      </c>
      <c r="D2047">
        <v>133873</v>
      </c>
      <c r="E2047" t="str">
        <f t="shared" si="31"/>
        <v>ineligible</v>
      </c>
    </row>
    <row r="2048" spans="1:5" x14ac:dyDescent="0.25">
      <c r="A2048" t="s">
        <v>3225</v>
      </c>
      <c r="B2048">
        <v>6746.01</v>
      </c>
      <c r="C2048" t="s">
        <v>5349</v>
      </c>
      <c r="D2048">
        <v>141927</v>
      </c>
      <c r="E2048" t="str">
        <f t="shared" si="31"/>
        <v>ineligible</v>
      </c>
    </row>
    <row r="2049" spans="1:5" x14ac:dyDescent="0.25">
      <c r="A2049" t="s">
        <v>3224</v>
      </c>
      <c r="B2049">
        <v>6746.02</v>
      </c>
      <c r="C2049" t="s">
        <v>5349</v>
      </c>
      <c r="D2049">
        <v>146813</v>
      </c>
      <c r="E2049" t="str">
        <f t="shared" si="31"/>
        <v>ineligible</v>
      </c>
    </row>
    <row r="2050" spans="1:5" x14ac:dyDescent="0.25">
      <c r="A2050" t="s">
        <v>3223</v>
      </c>
      <c r="B2050">
        <v>6746.03</v>
      </c>
      <c r="C2050" t="s">
        <v>5349</v>
      </c>
      <c r="D2050">
        <v>81250</v>
      </c>
      <c r="E2050" t="str">
        <f t="shared" si="31"/>
        <v>ineligible</v>
      </c>
    </row>
    <row r="2051" spans="1:5" x14ac:dyDescent="0.25">
      <c r="A2051" t="s">
        <v>3222</v>
      </c>
      <c r="B2051">
        <v>6746.04</v>
      </c>
      <c r="C2051" t="s">
        <v>5349</v>
      </c>
      <c r="D2051">
        <v>141756</v>
      </c>
      <c r="E2051" t="str">
        <f t="shared" si="31"/>
        <v>ineligible</v>
      </c>
    </row>
    <row r="2052" spans="1:5" x14ac:dyDescent="0.25">
      <c r="A2052" t="s">
        <v>3221</v>
      </c>
      <c r="B2052">
        <v>6747</v>
      </c>
      <c r="C2052" t="s">
        <v>5349</v>
      </c>
      <c r="D2052">
        <v>92338</v>
      </c>
      <c r="E2052" t="str">
        <f t="shared" ref="E2052:E2115" si="32">IF(D2052="null", "null", IF(D2052&lt;=46406,"eligible","ineligible"))</f>
        <v>ineligible</v>
      </c>
    </row>
    <row r="2053" spans="1:5" x14ac:dyDescent="0.25">
      <c r="A2053" t="s">
        <v>3220</v>
      </c>
      <c r="B2053">
        <v>6748</v>
      </c>
      <c r="C2053" t="s">
        <v>5349</v>
      </c>
      <c r="D2053">
        <v>37057</v>
      </c>
      <c r="E2053" t="str">
        <f t="shared" si="32"/>
        <v>eligible</v>
      </c>
    </row>
    <row r="2054" spans="1:5" x14ac:dyDescent="0.25">
      <c r="A2054" t="s">
        <v>3219</v>
      </c>
      <c r="B2054">
        <v>6749</v>
      </c>
      <c r="C2054" t="s">
        <v>5349</v>
      </c>
      <c r="D2054">
        <v>36727</v>
      </c>
      <c r="E2054" t="str">
        <f t="shared" si="32"/>
        <v>eligible</v>
      </c>
    </row>
    <row r="2055" spans="1:5" x14ac:dyDescent="0.25">
      <c r="A2055" t="s">
        <v>3218</v>
      </c>
      <c r="B2055">
        <v>6750</v>
      </c>
      <c r="C2055" t="s">
        <v>5349</v>
      </c>
      <c r="D2055">
        <v>31583</v>
      </c>
      <c r="E2055" t="str">
        <f t="shared" si="32"/>
        <v>eligible</v>
      </c>
    </row>
    <row r="2056" spans="1:5" x14ac:dyDescent="0.25">
      <c r="A2056" t="s">
        <v>3217</v>
      </c>
      <c r="B2056">
        <v>6751</v>
      </c>
      <c r="C2056" t="s">
        <v>5349</v>
      </c>
      <c r="D2056">
        <v>52583</v>
      </c>
      <c r="E2056" t="str">
        <f t="shared" si="32"/>
        <v>ineligible</v>
      </c>
    </row>
    <row r="2057" spans="1:5" x14ac:dyDescent="0.25">
      <c r="A2057" t="s">
        <v>3216</v>
      </c>
      <c r="B2057">
        <v>6752</v>
      </c>
      <c r="C2057" t="s">
        <v>5349</v>
      </c>
      <c r="D2057">
        <v>47206</v>
      </c>
      <c r="E2057" t="str">
        <f t="shared" si="32"/>
        <v>ineligible</v>
      </c>
    </row>
    <row r="2058" spans="1:5" x14ac:dyDescent="0.25">
      <c r="A2058" t="s">
        <v>3215</v>
      </c>
      <c r="B2058">
        <v>6753</v>
      </c>
      <c r="C2058" t="s">
        <v>5349</v>
      </c>
      <c r="D2058">
        <v>46659</v>
      </c>
      <c r="E2058" t="str">
        <f t="shared" si="32"/>
        <v>ineligible</v>
      </c>
    </row>
    <row r="2059" spans="1:5" x14ac:dyDescent="0.25">
      <c r="A2059" t="s">
        <v>3214</v>
      </c>
      <c r="B2059">
        <v>6754</v>
      </c>
      <c r="C2059" t="s">
        <v>5349</v>
      </c>
      <c r="D2059">
        <v>59019</v>
      </c>
      <c r="E2059" t="str">
        <f t="shared" si="32"/>
        <v>ineligible</v>
      </c>
    </row>
    <row r="2060" spans="1:5" x14ac:dyDescent="0.25">
      <c r="A2060" t="s">
        <v>3213</v>
      </c>
      <c r="B2060">
        <v>6755</v>
      </c>
      <c r="C2060" t="s">
        <v>5349</v>
      </c>
      <c r="D2060">
        <v>85215</v>
      </c>
      <c r="E2060" t="str">
        <f t="shared" si="32"/>
        <v>ineligible</v>
      </c>
    </row>
    <row r="2061" spans="1:5" x14ac:dyDescent="0.25">
      <c r="A2061" t="s">
        <v>3212</v>
      </c>
      <c r="B2061">
        <v>6756</v>
      </c>
      <c r="C2061" t="s">
        <v>5349</v>
      </c>
      <c r="D2061">
        <v>84327</v>
      </c>
      <c r="E2061" t="str">
        <f t="shared" si="32"/>
        <v>ineligible</v>
      </c>
    </row>
    <row r="2062" spans="1:5" x14ac:dyDescent="0.25">
      <c r="A2062" t="s">
        <v>3211</v>
      </c>
      <c r="B2062">
        <v>6757</v>
      </c>
      <c r="C2062" t="s">
        <v>5349</v>
      </c>
      <c r="D2062">
        <v>63291</v>
      </c>
      <c r="E2062" t="str">
        <f t="shared" si="32"/>
        <v>ineligible</v>
      </c>
    </row>
    <row r="2063" spans="1:5" x14ac:dyDescent="0.25">
      <c r="A2063" t="s">
        <v>3210</v>
      </c>
      <c r="B2063">
        <v>6758</v>
      </c>
      <c r="C2063" t="s">
        <v>5349</v>
      </c>
      <c r="D2063">
        <v>47368</v>
      </c>
      <c r="E2063" t="str">
        <f t="shared" si="32"/>
        <v>ineligible</v>
      </c>
    </row>
    <row r="2064" spans="1:5" x14ac:dyDescent="0.25">
      <c r="A2064" t="s">
        <v>3209</v>
      </c>
      <c r="B2064">
        <v>9501</v>
      </c>
      <c r="C2064" t="s">
        <v>5350</v>
      </c>
      <c r="D2064">
        <v>64750</v>
      </c>
      <c r="E2064" t="str">
        <f t="shared" si="32"/>
        <v>ineligible</v>
      </c>
    </row>
    <row r="2065" spans="1:5" x14ac:dyDescent="0.25">
      <c r="A2065" t="s">
        <v>3208</v>
      </c>
      <c r="B2065">
        <v>9502</v>
      </c>
      <c r="C2065" t="s">
        <v>5350</v>
      </c>
      <c r="D2065">
        <v>43409</v>
      </c>
      <c r="E2065" t="str">
        <f t="shared" si="32"/>
        <v>eligible</v>
      </c>
    </row>
    <row r="2066" spans="1:5" x14ac:dyDescent="0.25">
      <c r="A2066" t="s">
        <v>3207</v>
      </c>
      <c r="B2066">
        <v>9503</v>
      </c>
      <c r="C2066" t="s">
        <v>5350</v>
      </c>
      <c r="D2066">
        <v>52188</v>
      </c>
      <c r="E2066" t="str">
        <f t="shared" si="32"/>
        <v>ineligible</v>
      </c>
    </row>
    <row r="2067" spans="1:5" x14ac:dyDescent="0.25">
      <c r="A2067" t="s">
        <v>3206</v>
      </c>
      <c r="B2067">
        <v>1</v>
      </c>
      <c r="C2067" t="s">
        <v>5351</v>
      </c>
      <c r="D2067">
        <v>60625</v>
      </c>
      <c r="E2067" t="str">
        <f t="shared" si="32"/>
        <v>ineligible</v>
      </c>
    </row>
    <row r="2068" spans="1:5" x14ac:dyDescent="0.25">
      <c r="A2068" t="s">
        <v>3205</v>
      </c>
      <c r="B2068">
        <v>2</v>
      </c>
      <c r="C2068" t="s">
        <v>5351</v>
      </c>
      <c r="D2068">
        <v>48250</v>
      </c>
      <c r="E2068" t="str">
        <f t="shared" si="32"/>
        <v>ineligible</v>
      </c>
    </row>
    <row r="2069" spans="1:5" x14ac:dyDescent="0.25">
      <c r="A2069" t="s">
        <v>3204</v>
      </c>
      <c r="B2069">
        <v>3</v>
      </c>
      <c r="C2069" t="s">
        <v>5351</v>
      </c>
      <c r="D2069">
        <v>45536</v>
      </c>
      <c r="E2069" t="str">
        <f t="shared" si="32"/>
        <v>eligible</v>
      </c>
    </row>
    <row r="2070" spans="1:5" x14ac:dyDescent="0.25">
      <c r="A2070" t="s">
        <v>3203</v>
      </c>
      <c r="B2070">
        <v>4</v>
      </c>
      <c r="C2070" t="s">
        <v>5351</v>
      </c>
      <c r="D2070">
        <v>38667</v>
      </c>
      <c r="E2070" t="str">
        <f t="shared" si="32"/>
        <v>eligible</v>
      </c>
    </row>
    <row r="2071" spans="1:5" x14ac:dyDescent="0.25">
      <c r="A2071" t="s">
        <v>3202</v>
      </c>
      <c r="B2071">
        <v>6</v>
      </c>
      <c r="C2071" t="s">
        <v>5351</v>
      </c>
      <c r="D2071">
        <v>49617</v>
      </c>
      <c r="E2071" t="str">
        <f t="shared" si="32"/>
        <v>ineligible</v>
      </c>
    </row>
    <row r="2072" spans="1:5" x14ac:dyDescent="0.25">
      <c r="A2072" t="s">
        <v>3201</v>
      </c>
      <c r="B2072">
        <v>7</v>
      </c>
      <c r="C2072" t="s">
        <v>5351</v>
      </c>
      <c r="D2072">
        <v>56792</v>
      </c>
      <c r="E2072" t="str">
        <f t="shared" si="32"/>
        <v>ineligible</v>
      </c>
    </row>
    <row r="2073" spans="1:5" x14ac:dyDescent="0.25">
      <c r="A2073" t="s">
        <v>3200</v>
      </c>
      <c r="B2073">
        <v>9</v>
      </c>
      <c r="C2073" t="s">
        <v>5351</v>
      </c>
      <c r="D2073">
        <v>37031</v>
      </c>
      <c r="E2073" t="str">
        <f t="shared" si="32"/>
        <v>eligible</v>
      </c>
    </row>
    <row r="2074" spans="1:5" x14ac:dyDescent="0.25">
      <c r="A2074" t="s">
        <v>3199</v>
      </c>
      <c r="B2074">
        <v>9501</v>
      </c>
      <c r="C2074" t="s">
        <v>5352</v>
      </c>
      <c r="D2074">
        <v>47124</v>
      </c>
      <c r="E2074" t="str">
        <f t="shared" si="32"/>
        <v>ineligible</v>
      </c>
    </row>
    <row r="2075" spans="1:5" x14ac:dyDescent="0.25">
      <c r="A2075" t="s">
        <v>3198</v>
      </c>
      <c r="B2075">
        <v>9502</v>
      </c>
      <c r="C2075" t="s">
        <v>5352</v>
      </c>
      <c r="D2075">
        <v>36875</v>
      </c>
      <c r="E2075" t="str">
        <f t="shared" si="32"/>
        <v>eligible</v>
      </c>
    </row>
    <row r="2076" spans="1:5" x14ac:dyDescent="0.25">
      <c r="A2076" t="s">
        <v>3197</v>
      </c>
      <c r="B2076">
        <v>9503</v>
      </c>
      <c r="C2076" t="s">
        <v>5352</v>
      </c>
      <c r="D2076">
        <v>48038</v>
      </c>
      <c r="E2076" t="str">
        <f t="shared" si="32"/>
        <v>ineligible</v>
      </c>
    </row>
    <row r="2077" spans="1:5" x14ac:dyDescent="0.25">
      <c r="A2077" t="s">
        <v>3196</v>
      </c>
      <c r="B2077">
        <v>9501</v>
      </c>
      <c r="C2077" t="s">
        <v>5353</v>
      </c>
      <c r="D2077">
        <v>63618</v>
      </c>
      <c r="E2077" t="str">
        <f t="shared" si="32"/>
        <v>ineligible</v>
      </c>
    </row>
    <row r="2078" spans="1:5" x14ac:dyDescent="0.25">
      <c r="A2078" t="s">
        <v>3195</v>
      </c>
      <c r="B2078">
        <v>9502</v>
      </c>
      <c r="C2078" t="s">
        <v>5353</v>
      </c>
      <c r="D2078">
        <v>62333</v>
      </c>
      <c r="E2078" t="str">
        <f t="shared" si="32"/>
        <v>ineligible</v>
      </c>
    </row>
    <row r="2079" spans="1:5" x14ac:dyDescent="0.25">
      <c r="A2079" t="s">
        <v>3194</v>
      </c>
      <c r="B2079">
        <v>9503</v>
      </c>
      <c r="C2079" t="s">
        <v>5353</v>
      </c>
      <c r="D2079">
        <v>62841</v>
      </c>
      <c r="E2079" t="str">
        <f t="shared" si="32"/>
        <v>ineligible</v>
      </c>
    </row>
    <row r="2080" spans="1:5" x14ac:dyDescent="0.25">
      <c r="A2080" t="s">
        <v>3193</v>
      </c>
      <c r="B2080">
        <v>7201</v>
      </c>
      <c r="C2080" t="s">
        <v>5354</v>
      </c>
      <c r="D2080">
        <v>99861</v>
      </c>
      <c r="E2080" t="str">
        <f t="shared" si="32"/>
        <v>ineligible</v>
      </c>
    </row>
    <row r="2081" spans="1:5" x14ac:dyDescent="0.25">
      <c r="A2081" t="s">
        <v>3192</v>
      </c>
      <c r="B2081">
        <v>7202</v>
      </c>
      <c r="C2081" t="s">
        <v>5354</v>
      </c>
      <c r="D2081">
        <v>114196</v>
      </c>
      <c r="E2081" t="str">
        <f t="shared" si="32"/>
        <v>ineligible</v>
      </c>
    </row>
    <row r="2082" spans="1:5" x14ac:dyDescent="0.25">
      <c r="A2082" t="s">
        <v>3191</v>
      </c>
      <c r="B2082">
        <v>7203.01</v>
      </c>
      <c r="C2082" t="s">
        <v>5354</v>
      </c>
      <c r="D2082">
        <v>107283</v>
      </c>
      <c r="E2082" t="str">
        <f t="shared" si="32"/>
        <v>ineligible</v>
      </c>
    </row>
    <row r="2083" spans="1:5" x14ac:dyDescent="0.25">
      <c r="A2083" t="s">
        <v>3190</v>
      </c>
      <c r="B2083">
        <v>7203.02</v>
      </c>
      <c r="C2083" t="s">
        <v>5354</v>
      </c>
      <c r="D2083">
        <v>131827</v>
      </c>
      <c r="E2083" t="str">
        <f t="shared" si="32"/>
        <v>ineligible</v>
      </c>
    </row>
    <row r="2084" spans="1:5" x14ac:dyDescent="0.25">
      <c r="A2084" t="s">
        <v>3189</v>
      </c>
      <c r="B2084">
        <v>7204</v>
      </c>
      <c r="C2084" t="s">
        <v>5354</v>
      </c>
      <c r="D2084">
        <v>194934</v>
      </c>
      <c r="E2084" t="str">
        <f t="shared" si="32"/>
        <v>ineligible</v>
      </c>
    </row>
    <row r="2085" spans="1:5" x14ac:dyDescent="0.25">
      <c r="A2085" t="s">
        <v>3188</v>
      </c>
      <c r="B2085">
        <v>7205.01</v>
      </c>
      <c r="C2085" t="s">
        <v>5354</v>
      </c>
      <c r="D2085">
        <v>104180</v>
      </c>
      <c r="E2085" t="str">
        <f t="shared" si="32"/>
        <v>ineligible</v>
      </c>
    </row>
    <row r="2086" spans="1:5" x14ac:dyDescent="0.25">
      <c r="A2086" t="s">
        <v>3187</v>
      </c>
      <c r="B2086">
        <v>7205.02</v>
      </c>
      <c r="C2086" t="s">
        <v>5354</v>
      </c>
      <c r="D2086">
        <v>109341</v>
      </c>
      <c r="E2086" t="str">
        <f t="shared" si="32"/>
        <v>ineligible</v>
      </c>
    </row>
    <row r="2087" spans="1:5" x14ac:dyDescent="0.25">
      <c r="A2087" t="s">
        <v>3186</v>
      </c>
      <c r="B2087">
        <v>7205.03</v>
      </c>
      <c r="C2087" t="s">
        <v>5354</v>
      </c>
      <c r="D2087">
        <v>124579</v>
      </c>
      <c r="E2087" t="str">
        <f t="shared" si="32"/>
        <v>ineligible</v>
      </c>
    </row>
    <row r="2088" spans="1:5" x14ac:dyDescent="0.25">
      <c r="A2088" t="s">
        <v>3185</v>
      </c>
      <c r="B2088">
        <v>7206</v>
      </c>
      <c r="C2088" t="s">
        <v>5354</v>
      </c>
      <c r="D2088">
        <v>112172</v>
      </c>
      <c r="E2088" t="str">
        <f t="shared" si="32"/>
        <v>ineligible</v>
      </c>
    </row>
    <row r="2089" spans="1:5" x14ac:dyDescent="0.25">
      <c r="A2089" t="s">
        <v>3184</v>
      </c>
      <c r="B2089">
        <v>7207</v>
      </c>
      <c r="C2089" t="s">
        <v>5354</v>
      </c>
      <c r="D2089">
        <v>106694</v>
      </c>
      <c r="E2089" t="str">
        <f t="shared" si="32"/>
        <v>ineligible</v>
      </c>
    </row>
    <row r="2090" spans="1:5" x14ac:dyDescent="0.25">
      <c r="A2090" t="s">
        <v>3183</v>
      </c>
      <c r="B2090">
        <v>7208</v>
      </c>
      <c r="C2090" t="s">
        <v>5354</v>
      </c>
      <c r="D2090">
        <v>84806</v>
      </c>
      <c r="E2090" t="str">
        <f t="shared" si="32"/>
        <v>ineligible</v>
      </c>
    </row>
    <row r="2091" spans="1:5" x14ac:dyDescent="0.25">
      <c r="A2091" t="s">
        <v>3182</v>
      </c>
      <c r="B2091">
        <v>7209</v>
      </c>
      <c r="C2091" t="s">
        <v>5354</v>
      </c>
      <c r="D2091">
        <v>49236</v>
      </c>
      <c r="E2091" t="str">
        <f t="shared" si="32"/>
        <v>ineligible</v>
      </c>
    </row>
    <row r="2092" spans="1:5" x14ac:dyDescent="0.25">
      <c r="A2092" t="s">
        <v>3181</v>
      </c>
      <c r="B2092">
        <v>7210</v>
      </c>
      <c r="C2092" t="s">
        <v>5354</v>
      </c>
      <c r="D2092">
        <v>71875</v>
      </c>
      <c r="E2092" t="str">
        <f t="shared" si="32"/>
        <v>ineligible</v>
      </c>
    </row>
    <row r="2093" spans="1:5" x14ac:dyDescent="0.25">
      <c r="A2093" t="s">
        <v>3180</v>
      </c>
      <c r="B2093">
        <v>7211</v>
      </c>
      <c r="C2093" t="s">
        <v>5354</v>
      </c>
      <c r="D2093">
        <v>59818</v>
      </c>
      <c r="E2093" t="str">
        <f t="shared" si="32"/>
        <v>ineligible</v>
      </c>
    </row>
    <row r="2094" spans="1:5" x14ac:dyDescent="0.25">
      <c r="A2094" t="s">
        <v>3179</v>
      </c>
      <c r="B2094">
        <v>7212.01</v>
      </c>
      <c r="C2094" t="s">
        <v>5354</v>
      </c>
      <c r="D2094">
        <v>107276</v>
      </c>
      <c r="E2094" t="str">
        <f t="shared" si="32"/>
        <v>ineligible</v>
      </c>
    </row>
    <row r="2095" spans="1:5" x14ac:dyDescent="0.25">
      <c r="A2095" t="s">
        <v>3178</v>
      </c>
      <c r="B2095">
        <v>7212.02</v>
      </c>
      <c r="C2095" t="s">
        <v>5354</v>
      </c>
      <c r="D2095">
        <v>129461</v>
      </c>
      <c r="E2095" t="str">
        <f t="shared" si="32"/>
        <v>ineligible</v>
      </c>
    </row>
    <row r="2096" spans="1:5" x14ac:dyDescent="0.25">
      <c r="A2096" t="s">
        <v>3177</v>
      </c>
      <c r="B2096">
        <v>7213</v>
      </c>
      <c r="C2096" t="s">
        <v>5354</v>
      </c>
      <c r="D2096">
        <v>67972</v>
      </c>
      <c r="E2096" t="str">
        <f t="shared" si="32"/>
        <v>ineligible</v>
      </c>
    </row>
    <row r="2097" spans="1:5" x14ac:dyDescent="0.25">
      <c r="A2097" t="s">
        <v>3176</v>
      </c>
      <c r="B2097">
        <v>7214</v>
      </c>
      <c r="C2097" t="s">
        <v>5354</v>
      </c>
      <c r="D2097">
        <v>103218</v>
      </c>
      <c r="E2097" t="str">
        <f t="shared" si="32"/>
        <v>ineligible</v>
      </c>
    </row>
    <row r="2098" spans="1:5" x14ac:dyDescent="0.25">
      <c r="A2098" t="s">
        <v>3175</v>
      </c>
      <c r="B2098">
        <v>7215</v>
      </c>
      <c r="C2098" t="s">
        <v>5354</v>
      </c>
      <c r="D2098">
        <v>89368</v>
      </c>
      <c r="E2098" t="str">
        <f t="shared" si="32"/>
        <v>ineligible</v>
      </c>
    </row>
    <row r="2099" spans="1:5" x14ac:dyDescent="0.25">
      <c r="A2099" t="s">
        <v>3174</v>
      </c>
      <c r="B2099">
        <v>7216</v>
      </c>
      <c r="C2099" t="s">
        <v>5354</v>
      </c>
      <c r="D2099">
        <v>62917</v>
      </c>
      <c r="E2099" t="str">
        <f t="shared" si="32"/>
        <v>ineligible</v>
      </c>
    </row>
    <row r="2100" spans="1:5" x14ac:dyDescent="0.25">
      <c r="A2100" t="s">
        <v>3173</v>
      </c>
      <c r="B2100">
        <v>7217</v>
      </c>
      <c r="C2100" t="s">
        <v>5354</v>
      </c>
      <c r="D2100">
        <v>47390</v>
      </c>
      <c r="E2100" t="str">
        <f t="shared" si="32"/>
        <v>ineligible</v>
      </c>
    </row>
    <row r="2101" spans="1:5" x14ac:dyDescent="0.25">
      <c r="A2101" t="s">
        <v>3172</v>
      </c>
      <c r="B2101">
        <v>7218</v>
      </c>
      <c r="C2101" t="s">
        <v>5354</v>
      </c>
      <c r="D2101">
        <v>39243</v>
      </c>
      <c r="E2101" t="str">
        <f t="shared" si="32"/>
        <v>eligible</v>
      </c>
    </row>
    <row r="2102" spans="1:5" x14ac:dyDescent="0.25">
      <c r="A2102" t="s">
        <v>3171</v>
      </c>
      <c r="B2102">
        <v>7219</v>
      </c>
      <c r="C2102" t="s">
        <v>5354</v>
      </c>
      <c r="D2102">
        <v>46531</v>
      </c>
      <c r="E2102" t="str">
        <f t="shared" si="32"/>
        <v>ineligible</v>
      </c>
    </row>
    <row r="2103" spans="1:5" x14ac:dyDescent="0.25">
      <c r="A2103" t="s">
        <v>3170</v>
      </c>
      <c r="B2103">
        <v>7220.01</v>
      </c>
      <c r="C2103" t="s">
        <v>5354</v>
      </c>
      <c r="D2103">
        <v>80357</v>
      </c>
      <c r="E2103" t="str">
        <f t="shared" si="32"/>
        <v>ineligible</v>
      </c>
    </row>
    <row r="2104" spans="1:5" x14ac:dyDescent="0.25">
      <c r="A2104" t="s">
        <v>3169</v>
      </c>
      <c r="B2104">
        <v>7220.02</v>
      </c>
      <c r="C2104" t="s">
        <v>5354</v>
      </c>
      <c r="D2104">
        <v>54063</v>
      </c>
      <c r="E2104" t="str">
        <f t="shared" si="32"/>
        <v>ineligible</v>
      </c>
    </row>
    <row r="2105" spans="1:5" x14ac:dyDescent="0.25">
      <c r="A2105" t="s">
        <v>3168</v>
      </c>
      <c r="B2105">
        <v>7221</v>
      </c>
      <c r="C2105" t="s">
        <v>5354</v>
      </c>
      <c r="D2105">
        <v>56719</v>
      </c>
      <c r="E2105" t="str">
        <f t="shared" si="32"/>
        <v>ineligible</v>
      </c>
    </row>
    <row r="2106" spans="1:5" x14ac:dyDescent="0.25">
      <c r="A2106" t="s">
        <v>3167</v>
      </c>
      <c r="B2106">
        <v>7222</v>
      </c>
      <c r="C2106" t="s">
        <v>5354</v>
      </c>
      <c r="D2106">
        <v>30578</v>
      </c>
      <c r="E2106" t="str">
        <f t="shared" si="32"/>
        <v>eligible</v>
      </c>
    </row>
    <row r="2107" spans="1:5" x14ac:dyDescent="0.25">
      <c r="A2107" t="s">
        <v>3166</v>
      </c>
      <c r="B2107">
        <v>7223</v>
      </c>
      <c r="C2107" t="s">
        <v>5354</v>
      </c>
      <c r="D2107">
        <v>41188</v>
      </c>
      <c r="E2107" t="str">
        <f t="shared" si="32"/>
        <v>eligible</v>
      </c>
    </row>
    <row r="2108" spans="1:5" x14ac:dyDescent="0.25">
      <c r="A2108" t="s">
        <v>3165</v>
      </c>
      <c r="B2108">
        <v>7226</v>
      </c>
      <c r="C2108" t="s">
        <v>5354</v>
      </c>
      <c r="D2108">
        <v>45700</v>
      </c>
      <c r="E2108" t="str">
        <f t="shared" si="32"/>
        <v>eligible</v>
      </c>
    </row>
    <row r="2109" spans="1:5" x14ac:dyDescent="0.25">
      <c r="A2109" t="s">
        <v>3164</v>
      </c>
      <c r="B2109">
        <v>7227</v>
      </c>
      <c r="C2109" t="s">
        <v>5354</v>
      </c>
      <c r="D2109">
        <v>46136</v>
      </c>
      <c r="E2109" t="str">
        <f t="shared" si="32"/>
        <v>eligible</v>
      </c>
    </row>
    <row r="2110" spans="1:5" x14ac:dyDescent="0.25">
      <c r="A2110" t="s">
        <v>3163</v>
      </c>
      <c r="B2110">
        <v>7228</v>
      </c>
      <c r="C2110" t="s">
        <v>5354</v>
      </c>
      <c r="D2110">
        <v>39063</v>
      </c>
      <c r="E2110" t="str">
        <f t="shared" si="32"/>
        <v>eligible</v>
      </c>
    </row>
    <row r="2111" spans="1:5" x14ac:dyDescent="0.25">
      <c r="A2111" t="s">
        <v>3162</v>
      </c>
      <c r="B2111">
        <v>7229</v>
      </c>
      <c r="C2111" t="s">
        <v>5354</v>
      </c>
      <c r="D2111">
        <v>41979</v>
      </c>
      <c r="E2111" t="str">
        <f t="shared" si="32"/>
        <v>eligible</v>
      </c>
    </row>
    <row r="2112" spans="1:5" x14ac:dyDescent="0.25">
      <c r="A2112" t="s">
        <v>3161</v>
      </c>
      <c r="B2112">
        <v>7230</v>
      </c>
      <c r="C2112" t="s">
        <v>5354</v>
      </c>
      <c r="D2112">
        <v>36475</v>
      </c>
      <c r="E2112" t="str">
        <f t="shared" si="32"/>
        <v>eligible</v>
      </c>
    </row>
    <row r="2113" spans="1:5" x14ac:dyDescent="0.25">
      <c r="A2113" t="s">
        <v>3160</v>
      </c>
      <c r="B2113">
        <v>7231</v>
      </c>
      <c r="C2113" t="s">
        <v>5354</v>
      </c>
      <c r="D2113">
        <v>42247</v>
      </c>
      <c r="E2113" t="str">
        <f t="shared" si="32"/>
        <v>eligible</v>
      </c>
    </row>
    <row r="2114" spans="1:5" x14ac:dyDescent="0.25">
      <c r="A2114" t="s">
        <v>3159</v>
      </c>
      <c r="B2114">
        <v>7232</v>
      </c>
      <c r="C2114" t="s">
        <v>5354</v>
      </c>
      <c r="D2114">
        <v>81283</v>
      </c>
      <c r="E2114" t="str">
        <f t="shared" si="32"/>
        <v>ineligible</v>
      </c>
    </row>
    <row r="2115" spans="1:5" x14ac:dyDescent="0.25">
      <c r="A2115" t="s">
        <v>3158</v>
      </c>
      <c r="B2115">
        <v>7233</v>
      </c>
      <c r="C2115" t="s">
        <v>5354</v>
      </c>
      <c r="D2115">
        <v>81042</v>
      </c>
      <c r="E2115" t="str">
        <f t="shared" si="32"/>
        <v>ineligible</v>
      </c>
    </row>
    <row r="2116" spans="1:5" x14ac:dyDescent="0.25">
      <c r="A2116" t="s">
        <v>3157</v>
      </c>
      <c r="B2116">
        <v>7234</v>
      </c>
      <c r="C2116" t="s">
        <v>5354</v>
      </c>
      <c r="D2116">
        <v>77697</v>
      </c>
      <c r="E2116" t="str">
        <f t="shared" ref="E2116:E2179" si="33">IF(D2116="null", "null", IF(D2116&lt;=46406,"eligible","ineligible"))</f>
        <v>ineligible</v>
      </c>
    </row>
    <row r="2117" spans="1:5" x14ac:dyDescent="0.25">
      <c r="A2117" t="s">
        <v>3156</v>
      </c>
      <c r="B2117">
        <v>7235.01</v>
      </c>
      <c r="C2117" t="s">
        <v>5354</v>
      </c>
      <c r="D2117">
        <v>76125</v>
      </c>
      <c r="E2117" t="str">
        <f t="shared" si="33"/>
        <v>ineligible</v>
      </c>
    </row>
    <row r="2118" spans="1:5" x14ac:dyDescent="0.25">
      <c r="A2118" t="s">
        <v>3155</v>
      </c>
      <c r="B2118">
        <v>7235.02</v>
      </c>
      <c r="C2118" t="s">
        <v>5354</v>
      </c>
      <c r="D2118">
        <v>75104</v>
      </c>
      <c r="E2118" t="str">
        <f t="shared" si="33"/>
        <v>ineligible</v>
      </c>
    </row>
    <row r="2119" spans="1:5" x14ac:dyDescent="0.25">
      <c r="A2119" t="s">
        <v>3154</v>
      </c>
      <c r="B2119">
        <v>7236</v>
      </c>
      <c r="C2119" t="s">
        <v>5354</v>
      </c>
      <c r="D2119">
        <v>77485</v>
      </c>
      <c r="E2119" t="str">
        <f t="shared" si="33"/>
        <v>ineligible</v>
      </c>
    </row>
    <row r="2120" spans="1:5" x14ac:dyDescent="0.25">
      <c r="A2120" t="s">
        <v>3153</v>
      </c>
      <c r="B2120">
        <v>7237</v>
      </c>
      <c r="C2120" t="s">
        <v>5354</v>
      </c>
      <c r="D2120">
        <v>30663</v>
      </c>
      <c r="E2120" t="str">
        <f t="shared" si="33"/>
        <v>eligible</v>
      </c>
    </row>
    <row r="2121" spans="1:5" x14ac:dyDescent="0.25">
      <c r="A2121" t="s">
        <v>3152</v>
      </c>
      <c r="B2121">
        <v>7238</v>
      </c>
      <c r="C2121" t="s">
        <v>5354</v>
      </c>
      <c r="D2121">
        <v>96314</v>
      </c>
      <c r="E2121" t="str">
        <f t="shared" si="33"/>
        <v>ineligible</v>
      </c>
    </row>
    <row r="2122" spans="1:5" x14ac:dyDescent="0.25">
      <c r="A2122" t="s">
        <v>3151</v>
      </c>
      <c r="B2122">
        <v>7239</v>
      </c>
      <c r="C2122" t="s">
        <v>5354</v>
      </c>
      <c r="D2122">
        <v>52804</v>
      </c>
      <c r="E2122" t="str">
        <f t="shared" si="33"/>
        <v>ineligible</v>
      </c>
    </row>
    <row r="2123" spans="1:5" x14ac:dyDescent="0.25">
      <c r="A2123" t="s">
        <v>3150</v>
      </c>
      <c r="B2123">
        <v>7240</v>
      </c>
      <c r="C2123" t="s">
        <v>5354</v>
      </c>
      <c r="D2123">
        <v>35057</v>
      </c>
      <c r="E2123" t="str">
        <f t="shared" si="33"/>
        <v>eligible</v>
      </c>
    </row>
    <row r="2124" spans="1:5" x14ac:dyDescent="0.25">
      <c r="A2124" t="s">
        <v>3149</v>
      </c>
      <c r="B2124">
        <v>7241.01</v>
      </c>
      <c r="C2124" t="s">
        <v>5354</v>
      </c>
      <c r="D2124">
        <v>44583</v>
      </c>
      <c r="E2124" t="str">
        <f t="shared" si="33"/>
        <v>eligible</v>
      </c>
    </row>
    <row r="2125" spans="1:5" x14ac:dyDescent="0.25">
      <c r="A2125" t="s">
        <v>3148</v>
      </c>
      <c r="B2125">
        <v>7242</v>
      </c>
      <c r="C2125" t="s">
        <v>5354</v>
      </c>
      <c r="D2125">
        <v>38906</v>
      </c>
      <c r="E2125" t="str">
        <f t="shared" si="33"/>
        <v>eligible</v>
      </c>
    </row>
    <row r="2126" spans="1:5" x14ac:dyDescent="0.25">
      <c r="A2126" t="s">
        <v>3147</v>
      </c>
      <c r="B2126">
        <v>7243</v>
      </c>
      <c r="C2126" t="s">
        <v>5354</v>
      </c>
      <c r="D2126">
        <v>42708</v>
      </c>
      <c r="E2126" t="str">
        <f t="shared" si="33"/>
        <v>eligible</v>
      </c>
    </row>
    <row r="2127" spans="1:5" x14ac:dyDescent="0.25">
      <c r="A2127" t="s">
        <v>3146</v>
      </c>
      <c r="B2127">
        <v>7244</v>
      </c>
      <c r="C2127" t="s">
        <v>5354</v>
      </c>
      <c r="D2127">
        <v>48750</v>
      </c>
      <c r="E2127" t="str">
        <f t="shared" si="33"/>
        <v>ineligible</v>
      </c>
    </row>
    <row r="2128" spans="1:5" x14ac:dyDescent="0.25">
      <c r="A2128" t="s">
        <v>3145</v>
      </c>
      <c r="B2128">
        <v>7245</v>
      </c>
      <c r="C2128" t="s">
        <v>5354</v>
      </c>
      <c r="D2128">
        <v>42619</v>
      </c>
      <c r="E2128" t="str">
        <f t="shared" si="33"/>
        <v>eligible</v>
      </c>
    </row>
    <row r="2129" spans="1:5" x14ac:dyDescent="0.25">
      <c r="A2129" t="s">
        <v>3144</v>
      </c>
      <c r="B2129">
        <v>7246</v>
      </c>
      <c r="C2129" t="s">
        <v>5354</v>
      </c>
      <c r="D2129">
        <v>20862</v>
      </c>
      <c r="E2129" t="str">
        <f t="shared" si="33"/>
        <v>eligible</v>
      </c>
    </row>
    <row r="2130" spans="1:5" x14ac:dyDescent="0.25">
      <c r="A2130" t="s">
        <v>3143</v>
      </c>
      <c r="B2130">
        <v>7247</v>
      </c>
      <c r="C2130" t="s">
        <v>5354</v>
      </c>
      <c r="D2130">
        <v>28203</v>
      </c>
      <c r="E2130" t="str">
        <f t="shared" si="33"/>
        <v>eligible</v>
      </c>
    </row>
    <row r="2131" spans="1:5" x14ac:dyDescent="0.25">
      <c r="A2131" t="s">
        <v>3142</v>
      </c>
      <c r="B2131">
        <v>7248</v>
      </c>
      <c r="C2131" t="s">
        <v>5354</v>
      </c>
      <c r="D2131">
        <v>44632</v>
      </c>
      <c r="E2131" t="str">
        <f t="shared" si="33"/>
        <v>eligible</v>
      </c>
    </row>
    <row r="2132" spans="1:5" x14ac:dyDescent="0.25">
      <c r="A2132" t="s">
        <v>3141</v>
      </c>
      <c r="B2132">
        <v>7249</v>
      </c>
      <c r="C2132" t="s">
        <v>5354</v>
      </c>
      <c r="D2132">
        <v>50216</v>
      </c>
      <c r="E2132" t="str">
        <f t="shared" si="33"/>
        <v>ineligible</v>
      </c>
    </row>
    <row r="2133" spans="1:5" x14ac:dyDescent="0.25">
      <c r="A2133" t="s">
        <v>3140</v>
      </c>
      <c r="B2133">
        <v>7250</v>
      </c>
      <c r="C2133" t="s">
        <v>5354</v>
      </c>
      <c r="D2133">
        <v>45221</v>
      </c>
      <c r="E2133" t="str">
        <f t="shared" si="33"/>
        <v>eligible</v>
      </c>
    </row>
    <row r="2134" spans="1:5" x14ac:dyDescent="0.25">
      <c r="A2134" t="s">
        <v>3139</v>
      </c>
      <c r="B2134">
        <v>7251</v>
      </c>
      <c r="C2134" t="s">
        <v>5354</v>
      </c>
      <c r="D2134">
        <v>43567</v>
      </c>
      <c r="E2134" t="str">
        <f t="shared" si="33"/>
        <v>eligible</v>
      </c>
    </row>
    <row r="2135" spans="1:5" x14ac:dyDescent="0.25">
      <c r="A2135" t="s">
        <v>3138</v>
      </c>
      <c r="B2135">
        <v>7252</v>
      </c>
      <c r="C2135" t="s">
        <v>5354</v>
      </c>
      <c r="D2135">
        <v>28412</v>
      </c>
      <c r="E2135" t="str">
        <f t="shared" si="33"/>
        <v>eligible</v>
      </c>
    </row>
    <row r="2136" spans="1:5" x14ac:dyDescent="0.25">
      <c r="A2136" t="s">
        <v>3137</v>
      </c>
      <c r="B2136">
        <v>7253</v>
      </c>
      <c r="C2136" t="s">
        <v>5354</v>
      </c>
      <c r="D2136">
        <v>55167</v>
      </c>
      <c r="E2136" t="str">
        <f t="shared" si="33"/>
        <v>ineligible</v>
      </c>
    </row>
    <row r="2137" spans="1:5" x14ac:dyDescent="0.25">
      <c r="A2137" t="s">
        <v>3136</v>
      </c>
      <c r="B2137">
        <v>7254</v>
      </c>
      <c r="C2137" t="s">
        <v>5354</v>
      </c>
      <c r="D2137">
        <v>41448</v>
      </c>
      <c r="E2137" t="str">
        <f t="shared" si="33"/>
        <v>eligible</v>
      </c>
    </row>
    <row r="2138" spans="1:5" x14ac:dyDescent="0.25">
      <c r="A2138" t="s">
        <v>3135</v>
      </c>
      <c r="B2138">
        <v>7255</v>
      </c>
      <c r="C2138" t="s">
        <v>5354</v>
      </c>
      <c r="D2138">
        <v>78700</v>
      </c>
      <c r="E2138" t="str">
        <f t="shared" si="33"/>
        <v>ineligible</v>
      </c>
    </row>
    <row r="2139" spans="1:5" x14ac:dyDescent="0.25">
      <c r="A2139" t="s">
        <v>3134</v>
      </c>
      <c r="B2139">
        <v>7256</v>
      </c>
      <c r="C2139" t="s">
        <v>5354</v>
      </c>
      <c r="D2139">
        <v>46678</v>
      </c>
      <c r="E2139" t="str">
        <f t="shared" si="33"/>
        <v>ineligible</v>
      </c>
    </row>
    <row r="2140" spans="1:5" x14ac:dyDescent="0.25">
      <c r="A2140" t="s">
        <v>3133</v>
      </c>
      <c r="B2140">
        <v>7257</v>
      </c>
      <c r="C2140" t="s">
        <v>5354</v>
      </c>
      <c r="D2140">
        <v>100897</v>
      </c>
      <c r="E2140" t="str">
        <f t="shared" si="33"/>
        <v>ineligible</v>
      </c>
    </row>
    <row r="2141" spans="1:5" x14ac:dyDescent="0.25">
      <c r="A2141" t="s">
        <v>3132</v>
      </c>
      <c r="B2141">
        <v>7258</v>
      </c>
      <c r="C2141" t="s">
        <v>5354</v>
      </c>
      <c r="D2141">
        <v>48833</v>
      </c>
      <c r="E2141" t="str">
        <f t="shared" si="33"/>
        <v>ineligible</v>
      </c>
    </row>
    <row r="2142" spans="1:5" x14ac:dyDescent="0.25">
      <c r="A2142" t="s">
        <v>3131</v>
      </c>
      <c r="B2142">
        <v>7259</v>
      </c>
      <c r="C2142" t="s">
        <v>5354</v>
      </c>
      <c r="D2142">
        <v>53516</v>
      </c>
      <c r="E2142" t="str">
        <f t="shared" si="33"/>
        <v>ineligible</v>
      </c>
    </row>
    <row r="2143" spans="1:5" x14ac:dyDescent="0.25">
      <c r="A2143" t="s">
        <v>3130</v>
      </c>
      <c r="B2143">
        <v>7260</v>
      </c>
      <c r="C2143" t="s">
        <v>5354</v>
      </c>
      <c r="D2143">
        <v>72228</v>
      </c>
      <c r="E2143" t="str">
        <f t="shared" si="33"/>
        <v>ineligible</v>
      </c>
    </row>
    <row r="2144" spans="1:5" x14ac:dyDescent="0.25">
      <c r="A2144" t="s">
        <v>3129</v>
      </c>
      <c r="B2144">
        <v>7261</v>
      </c>
      <c r="C2144" t="s">
        <v>5354</v>
      </c>
      <c r="D2144">
        <v>79839</v>
      </c>
      <c r="E2144" t="str">
        <f t="shared" si="33"/>
        <v>ineligible</v>
      </c>
    </row>
    <row r="2145" spans="1:5" x14ac:dyDescent="0.25">
      <c r="A2145" t="s">
        <v>3128</v>
      </c>
      <c r="B2145">
        <v>7262</v>
      </c>
      <c r="C2145" t="s">
        <v>5354</v>
      </c>
      <c r="D2145">
        <v>47417</v>
      </c>
      <c r="E2145" t="str">
        <f t="shared" si="33"/>
        <v>ineligible</v>
      </c>
    </row>
    <row r="2146" spans="1:5" x14ac:dyDescent="0.25">
      <c r="A2146" t="s">
        <v>3127</v>
      </c>
      <c r="B2146">
        <v>9900</v>
      </c>
      <c r="C2146" t="s">
        <v>5354</v>
      </c>
      <c r="D2146" t="s">
        <v>5526</v>
      </c>
      <c r="E2146" t="str">
        <f t="shared" si="33"/>
        <v>null</v>
      </c>
    </row>
    <row r="2147" spans="1:5" x14ac:dyDescent="0.25">
      <c r="A2147" t="s">
        <v>3126</v>
      </c>
      <c r="B2147">
        <v>9501</v>
      </c>
      <c r="C2147" t="s">
        <v>5355</v>
      </c>
      <c r="D2147">
        <v>49627</v>
      </c>
      <c r="E2147" t="str">
        <f t="shared" si="33"/>
        <v>ineligible</v>
      </c>
    </row>
    <row r="2148" spans="1:5" x14ac:dyDescent="0.25">
      <c r="A2148" t="s">
        <v>3125</v>
      </c>
      <c r="B2148">
        <v>9501</v>
      </c>
      <c r="C2148" t="s">
        <v>5356</v>
      </c>
      <c r="D2148">
        <v>55245</v>
      </c>
      <c r="E2148" t="str">
        <f t="shared" si="33"/>
        <v>ineligible</v>
      </c>
    </row>
    <row r="2149" spans="1:5" x14ac:dyDescent="0.25">
      <c r="A2149" t="s">
        <v>3124</v>
      </c>
      <c r="B2149">
        <v>9502</v>
      </c>
      <c r="C2149" t="s">
        <v>5356</v>
      </c>
      <c r="D2149">
        <v>59801</v>
      </c>
      <c r="E2149" t="str">
        <f t="shared" si="33"/>
        <v>ineligible</v>
      </c>
    </row>
    <row r="2150" spans="1:5" x14ac:dyDescent="0.25">
      <c r="A2150" t="s">
        <v>3123</v>
      </c>
      <c r="B2150">
        <v>9503</v>
      </c>
      <c r="C2150" t="s">
        <v>5356</v>
      </c>
      <c r="D2150">
        <v>68839</v>
      </c>
      <c r="E2150" t="str">
        <f t="shared" si="33"/>
        <v>ineligible</v>
      </c>
    </row>
    <row r="2151" spans="1:5" x14ac:dyDescent="0.25">
      <c r="A2151" t="s">
        <v>3122</v>
      </c>
      <c r="B2151">
        <v>9504</v>
      </c>
      <c r="C2151" t="s">
        <v>5356</v>
      </c>
      <c r="D2151">
        <v>58002</v>
      </c>
      <c r="E2151" t="str">
        <f t="shared" si="33"/>
        <v>ineligible</v>
      </c>
    </row>
    <row r="2152" spans="1:5" x14ac:dyDescent="0.25">
      <c r="A2152" t="s">
        <v>3121</v>
      </c>
      <c r="B2152">
        <v>9505</v>
      </c>
      <c r="C2152" t="s">
        <v>5356</v>
      </c>
      <c r="D2152">
        <v>54653</v>
      </c>
      <c r="E2152" t="str">
        <f t="shared" si="33"/>
        <v>ineligible</v>
      </c>
    </row>
    <row r="2153" spans="1:5" x14ac:dyDescent="0.25">
      <c r="A2153" t="s">
        <v>3120</v>
      </c>
      <c r="B2153">
        <v>9501</v>
      </c>
      <c r="C2153" t="s">
        <v>5357</v>
      </c>
      <c r="D2153">
        <v>78456</v>
      </c>
      <c r="E2153" t="str">
        <f t="shared" si="33"/>
        <v>ineligible</v>
      </c>
    </row>
    <row r="2154" spans="1:5" x14ac:dyDescent="0.25">
      <c r="A2154" t="s">
        <v>3119</v>
      </c>
      <c r="B2154">
        <v>9601</v>
      </c>
      <c r="C2154" t="s">
        <v>5358</v>
      </c>
      <c r="D2154">
        <v>61362</v>
      </c>
      <c r="E2154" t="str">
        <f t="shared" si="33"/>
        <v>ineligible</v>
      </c>
    </row>
    <row r="2155" spans="1:5" x14ac:dyDescent="0.25">
      <c r="A2155" t="s">
        <v>3118</v>
      </c>
      <c r="B2155">
        <v>9602</v>
      </c>
      <c r="C2155" t="s">
        <v>5358</v>
      </c>
      <c r="D2155">
        <v>58448</v>
      </c>
      <c r="E2155" t="str">
        <f t="shared" si="33"/>
        <v>ineligible</v>
      </c>
    </row>
    <row r="2156" spans="1:5" x14ac:dyDescent="0.25">
      <c r="A2156" t="s">
        <v>3117</v>
      </c>
      <c r="B2156">
        <v>1</v>
      </c>
      <c r="C2156" t="s">
        <v>5359</v>
      </c>
      <c r="D2156">
        <v>49615</v>
      </c>
      <c r="E2156" t="str">
        <f t="shared" si="33"/>
        <v>ineligible</v>
      </c>
    </row>
    <row r="2157" spans="1:5" x14ac:dyDescent="0.25">
      <c r="A2157" t="s">
        <v>3116</v>
      </c>
      <c r="B2157">
        <v>2</v>
      </c>
      <c r="C2157" t="s">
        <v>5359</v>
      </c>
      <c r="D2157">
        <v>60929</v>
      </c>
      <c r="E2157" t="str">
        <f t="shared" si="33"/>
        <v>ineligible</v>
      </c>
    </row>
    <row r="2158" spans="1:5" x14ac:dyDescent="0.25">
      <c r="A2158" t="s">
        <v>3115</v>
      </c>
      <c r="B2158">
        <v>3</v>
      </c>
      <c r="C2158" t="s">
        <v>5359</v>
      </c>
      <c r="D2158">
        <v>41111</v>
      </c>
      <c r="E2158" t="str">
        <f t="shared" si="33"/>
        <v>eligible</v>
      </c>
    </row>
    <row r="2159" spans="1:5" x14ac:dyDescent="0.25">
      <c r="A2159" t="s">
        <v>3114</v>
      </c>
      <c r="B2159">
        <v>4</v>
      </c>
      <c r="C2159" t="s">
        <v>5359</v>
      </c>
      <c r="D2159">
        <v>60966</v>
      </c>
      <c r="E2159" t="str">
        <f t="shared" si="33"/>
        <v>ineligible</v>
      </c>
    </row>
    <row r="2160" spans="1:5" x14ac:dyDescent="0.25">
      <c r="A2160" t="s">
        <v>3113</v>
      </c>
      <c r="B2160">
        <v>5</v>
      </c>
      <c r="C2160" t="s">
        <v>5359</v>
      </c>
      <c r="D2160">
        <v>57157</v>
      </c>
      <c r="E2160" t="str">
        <f t="shared" si="33"/>
        <v>ineligible</v>
      </c>
    </row>
    <row r="2161" spans="1:5" x14ac:dyDescent="0.25">
      <c r="A2161" t="s">
        <v>3112</v>
      </c>
      <c r="B2161">
        <v>6</v>
      </c>
      <c r="C2161" t="s">
        <v>5359</v>
      </c>
      <c r="D2161">
        <v>63125</v>
      </c>
      <c r="E2161" t="str">
        <f t="shared" si="33"/>
        <v>ineligible</v>
      </c>
    </row>
    <row r="2162" spans="1:5" x14ac:dyDescent="0.25">
      <c r="A2162" t="s">
        <v>3111</v>
      </c>
      <c r="B2162">
        <v>9501</v>
      </c>
      <c r="C2162" t="s">
        <v>5360</v>
      </c>
      <c r="D2162">
        <v>59453</v>
      </c>
      <c r="E2162" t="str">
        <f t="shared" si="33"/>
        <v>ineligible</v>
      </c>
    </row>
    <row r="2163" spans="1:5" x14ac:dyDescent="0.25">
      <c r="A2163" t="s">
        <v>3110</v>
      </c>
      <c r="B2163">
        <v>9503</v>
      </c>
      <c r="C2163" t="s">
        <v>5360</v>
      </c>
      <c r="D2163">
        <v>87961</v>
      </c>
      <c r="E2163" t="str">
        <f t="shared" si="33"/>
        <v>ineligible</v>
      </c>
    </row>
    <row r="2164" spans="1:5" x14ac:dyDescent="0.25">
      <c r="A2164" t="s">
        <v>3109</v>
      </c>
      <c r="B2164">
        <v>9504</v>
      </c>
      <c r="C2164" t="s">
        <v>5360</v>
      </c>
      <c r="D2164">
        <v>48883</v>
      </c>
      <c r="E2164" t="str">
        <f t="shared" si="33"/>
        <v>ineligible</v>
      </c>
    </row>
    <row r="2165" spans="1:5" x14ac:dyDescent="0.25">
      <c r="A2165" t="s">
        <v>3108</v>
      </c>
      <c r="B2165">
        <v>9505</v>
      </c>
      <c r="C2165" t="s">
        <v>5360</v>
      </c>
      <c r="D2165">
        <v>46953</v>
      </c>
      <c r="E2165" t="str">
        <f t="shared" si="33"/>
        <v>ineligible</v>
      </c>
    </row>
    <row r="2166" spans="1:5" x14ac:dyDescent="0.25">
      <c r="A2166" t="s">
        <v>3107</v>
      </c>
      <c r="B2166">
        <v>9506</v>
      </c>
      <c r="C2166" t="s">
        <v>5360</v>
      </c>
      <c r="D2166">
        <v>29605</v>
      </c>
      <c r="E2166" t="str">
        <f t="shared" si="33"/>
        <v>eligible</v>
      </c>
    </row>
    <row r="2167" spans="1:5" x14ac:dyDescent="0.25">
      <c r="A2167" t="s">
        <v>3106</v>
      </c>
      <c r="B2167">
        <v>9507</v>
      </c>
      <c r="C2167" t="s">
        <v>5360</v>
      </c>
      <c r="D2167">
        <v>32024</v>
      </c>
      <c r="E2167" t="str">
        <f t="shared" si="33"/>
        <v>eligible</v>
      </c>
    </row>
    <row r="2168" spans="1:5" x14ac:dyDescent="0.25">
      <c r="A2168" t="s">
        <v>3105</v>
      </c>
      <c r="B2168">
        <v>9508</v>
      </c>
      <c r="C2168" t="s">
        <v>5360</v>
      </c>
      <c r="D2168">
        <v>31389</v>
      </c>
      <c r="E2168" t="str">
        <f t="shared" si="33"/>
        <v>eligible</v>
      </c>
    </row>
    <row r="2169" spans="1:5" x14ac:dyDescent="0.25">
      <c r="A2169" t="s">
        <v>3104</v>
      </c>
      <c r="B2169">
        <v>1.01</v>
      </c>
      <c r="C2169" t="s">
        <v>5361</v>
      </c>
      <c r="D2169">
        <v>58355</v>
      </c>
      <c r="E2169" t="str">
        <f t="shared" si="33"/>
        <v>ineligible</v>
      </c>
    </row>
    <row r="2170" spans="1:5" x14ac:dyDescent="0.25">
      <c r="A2170" t="s">
        <v>3103</v>
      </c>
      <c r="B2170">
        <v>1.02</v>
      </c>
      <c r="C2170" t="s">
        <v>5361</v>
      </c>
      <c r="D2170">
        <v>53231</v>
      </c>
      <c r="E2170" t="str">
        <f t="shared" si="33"/>
        <v>ineligible</v>
      </c>
    </row>
    <row r="2171" spans="1:5" x14ac:dyDescent="0.25">
      <c r="A2171" t="s">
        <v>3102</v>
      </c>
      <c r="B2171">
        <v>2</v>
      </c>
      <c r="C2171" t="s">
        <v>5361</v>
      </c>
      <c r="D2171">
        <v>31103</v>
      </c>
      <c r="E2171" t="str">
        <f t="shared" si="33"/>
        <v>eligible</v>
      </c>
    </row>
    <row r="2172" spans="1:5" x14ac:dyDescent="0.25">
      <c r="A2172" t="s">
        <v>3101</v>
      </c>
      <c r="B2172">
        <v>3.02</v>
      </c>
      <c r="C2172" t="s">
        <v>5361</v>
      </c>
      <c r="D2172">
        <v>66586</v>
      </c>
      <c r="E2172" t="str">
        <f t="shared" si="33"/>
        <v>ineligible</v>
      </c>
    </row>
    <row r="2173" spans="1:5" x14ac:dyDescent="0.25">
      <c r="A2173" t="s">
        <v>3100</v>
      </c>
      <c r="B2173">
        <v>3.03</v>
      </c>
      <c r="C2173" t="s">
        <v>5361</v>
      </c>
      <c r="D2173">
        <v>48534</v>
      </c>
      <c r="E2173" t="str">
        <f t="shared" si="33"/>
        <v>ineligible</v>
      </c>
    </row>
    <row r="2174" spans="1:5" x14ac:dyDescent="0.25">
      <c r="A2174" t="s">
        <v>3099</v>
      </c>
      <c r="B2174">
        <v>3.04</v>
      </c>
      <c r="C2174" t="s">
        <v>5361</v>
      </c>
      <c r="D2174">
        <v>50551</v>
      </c>
      <c r="E2174" t="str">
        <f t="shared" si="33"/>
        <v>ineligible</v>
      </c>
    </row>
    <row r="2175" spans="1:5" x14ac:dyDescent="0.25">
      <c r="A2175" t="s">
        <v>3098</v>
      </c>
      <c r="B2175">
        <v>4</v>
      </c>
      <c r="C2175" t="s">
        <v>5361</v>
      </c>
      <c r="D2175">
        <v>41169</v>
      </c>
      <c r="E2175" t="str">
        <f t="shared" si="33"/>
        <v>eligible</v>
      </c>
    </row>
    <row r="2176" spans="1:5" x14ac:dyDescent="0.25">
      <c r="A2176" t="s">
        <v>3097</v>
      </c>
      <c r="B2176">
        <v>5.01</v>
      </c>
      <c r="C2176" t="s">
        <v>5361</v>
      </c>
      <c r="D2176">
        <v>35048</v>
      </c>
      <c r="E2176" t="str">
        <f t="shared" si="33"/>
        <v>eligible</v>
      </c>
    </row>
    <row r="2177" spans="1:5" x14ac:dyDescent="0.25">
      <c r="A2177" t="s">
        <v>3096</v>
      </c>
      <c r="B2177">
        <v>5.0199999999999996</v>
      </c>
      <c r="C2177" t="s">
        <v>5361</v>
      </c>
      <c r="D2177">
        <v>43594</v>
      </c>
      <c r="E2177" t="str">
        <f t="shared" si="33"/>
        <v>eligible</v>
      </c>
    </row>
    <row r="2178" spans="1:5" x14ac:dyDescent="0.25">
      <c r="A2178" t="s">
        <v>3095</v>
      </c>
      <c r="B2178">
        <v>6</v>
      </c>
      <c r="C2178" t="s">
        <v>5361</v>
      </c>
      <c r="D2178">
        <v>51579</v>
      </c>
      <c r="E2178" t="str">
        <f t="shared" si="33"/>
        <v>ineligible</v>
      </c>
    </row>
    <row r="2179" spans="1:5" x14ac:dyDescent="0.25">
      <c r="A2179" t="s">
        <v>3094</v>
      </c>
      <c r="B2179">
        <v>7</v>
      </c>
      <c r="C2179" t="s">
        <v>5361</v>
      </c>
      <c r="D2179">
        <v>38944</v>
      </c>
      <c r="E2179" t="str">
        <f t="shared" si="33"/>
        <v>eligible</v>
      </c>
    </row>
    <row r="2180" spans="1:5" x14ac:dyDescent="0.25">
      <c r="A2180" t="s">
        <v>3093</v>
      </c>
      <c r="B2180">
        <v>8</v>
      </c>
      <c r="C2180" t="s">
        <v>5361</v>
      </c>
      <c r="D2180">
        <v>70000</v>
      </c>
      <c r="E2180" t="str">
        <f t="shared" ref="E2180:E2243" si="34">IF(D2180="null", "null", IF(D2180&lt;=46406,"eligible","ineligible"))</f>
        <v>ineligible</v>
      </c>
    </row>
    <row r="2181" spans="1:5" x14ac:dyDescent="0.25">
      <c r="A2181" t="s">
        <v>3092</v>
      </c>
      <c r="B2181">
        <v>9.01</v>
      </c>
      <c r="C2181" t="s">
        <v>5361</v>
      </c>
      <c r="D2181">
        <v>59022</v>
      </c>
      <c r="E2181" t="str">
        <f t="shared" si="34"/>
        <v>ineligible</v>
      </c>
    </row>
    <row r="2182" spans="1:5" x14ac:dyDescent="0.25">
      <c r="A2182" t="s">
        <v>3091</v>
      </c>
      <c r="B2182">
        <v>9.02</v>
      </c>
      <c r="C2182" t="s">
        <v>5361</v>
      </c>
      <c r="D2182">
        <v>49388</v>
      </c>
      <c r="E2182" t="str">
        <f t="shared" si="34"/>
        <v>ineligible</v>
      </c>
    </row>
    <row r="2183" spans="1:5" x14ac:dyDescent="0.25">
      <c r="A2183" t="s">
        <v>3090</v>
      </c>
      <c r="B2183">
        <v>11.01</v>
      </c>
      <c r="C2183" t="s">
        <v>5361</v>
      </c>
      <c r="D2183">
        <v>62676</v>
      </c>
      <c r="E2183" t="str">
        <f t="shared" si="34"/>
        <v>ineligible</v>
      </c>
    </row>
    <row r="2184" spans="1:5" x14ac:dyDescent="0.25">
      <c r="A2184" t="s">
        <v>3089</v>
      </c>
      <c r="B2184">
        <v>11.02</v>
      </c>
      <c r="C2184" t="s">
        <v>5361</v>
      </c>
      <c r="D2184">
        <v>63718</v>
      </c>
      <c r="E2184" t="str">
        <f t="shared" si="34"/>
        <v>ineligible</v>
      </c>
    </row>
    <row r="2185" spans="1:5" x14ac:dyDescent="0.25">
      <c r="A2185" t="s">
        <v>3088</v>
      </c>
      <c r="B2185">
        <v>12</v>
      </c>
      <c r="C2185" t="s">
        <v>5361</v>
      </c>
      <c r="D2185">
        <v>59668</v>
      </c>
      <c r="E2185" t="str">
        <f t="shared" si="34"/>
        <v>ineligible</v>
      </c>
    </row>
    <row r="2186" spans="1:5" x14ac:dyDescent="0.25">
      <c r="A2186" t="s">
        <v>3087</v>
      </c>
      <c r="B2186">
        <v>13</v>
      </c>
      <c r="C2186" t="s">
        <v>5361</v>
      </c>
      <c r="D2186">
        <v>37708</v>
      </c>
      <c r="E2186" t="str">
        <f t="shared" si="34"/>
        <v>eligible</v>
      </c>
    </row>
    <row r="2187" spans="1:5" x14ac:dyDescent="0.25">
      <c r="A2187" t="s">
        <v>3086</v>
      </c>
      <c r="B2187">
        <v>14</v>
      </c>
      <c r="C2187" t="s">
        <v>5361</v>
      </c>
      <c r="D2187">
        <v>31927</v>
      </c>
      <c r="E2187" t="str">
        <f t="shared" si="34"/>
        <v>eligible</v>
      </c>
    </row>
    <row r="2188" spans="1:5" x14ac:dyDescent="0.25">
      <c r="A2188" t="s">
        <v>3085</v>
      </c>
      <c r="B2188">
        <v>15</v>
      </c>
      <c r="C2188" t="s">
        <v>5361</v>
      </c>
      <c r="D2188">
        <v>42293</v>
      </c>
      <c r="E2188" t="str">
        <f t="shared" si="34"/>
        <v>eligible</v>
      </c>
    </row>
    <row r="2189" spans="1:5" x14ac:dyDescent="0.25">
      <c r="A2189" t="s">
        <v>3084</v>
      </c>
      <c r="B2189">
        <v>17</v>
      </c>
      <c r="C2189" t="s">
        <v>5361</v>
      </c>
      <c r="D2189">
        <v>42219</v>
      </c>
      <c r="E2189" t="str">
        <f t="shared" si="34"/>
        <v>eligible</v>
      </c>
    </row>
    <row r="2190" spans="1:5" x14ac:dyDescent="0.25">
      <c r="A2190" t="s">
        <v>3083</v>
      </c>
      <c r="B2190">
        <v>18.010000000000002</v>
      </c>
      <c r="C2190" t="s">
        <v>5361</v>
      </c>
      <c r="D2190">
        <v>64326</v>
      </c>
      <c r="E2190" t="str">
        <f t="shared" si="34"/>
        <v>ineligible</v>
      </c>
    </row>
    <row r="2191" spans="1:5" x14ac:dyDescent="0.25">
      <c r="A2191" t="s">
        <v>3082</v>
      </c>
      <c r="B2191">
        <v>18.02</v>
      </c>
      <c r="C2191" t="s">
        <v>5361</v>
      </c>
      <c r="D2191">
        <v>83949</v>
      </c>
      <c r="E2191" t="str">
        <f t="shared" si="34"/>
        <v>ineligible</v>
      </c>
    </row>
    <row r="2192" spans="1:5" x14ac:dyDescent="0.25">
      <c r="A2192" t="s">
        <v>3081</v>
      </c>
      <c r="B2192">
        <v>18.03</v>
      </c>
      <c r="C2192" t="s">
        <v>5361</v>
      </c>
      <c r="D2192">
        <v>80683</v>
      </c>
      <c r="E2192" t="str">
        <f t="shared" si="34"/>
        <v>ineligible</v>
      </c>
    </row>
    <row r="2193" spans="1:5" x14ac:dyDescent="0.25">
      <c r="A2193" t="s">
        <v>3080</v>
      </c>
      <c r="B2193">
        <v>19</v>
      </c>
      <c r="C2193" t="s">
        <v>5361</v>
      </c>
      <c r="D2193">
        <v>80169</v>
      </c>
      <c r="E2193" t="str">
        <f t="shared" si="34"/>
        <v>ineligible</v>
      </c>
    </row>
    <row r="2194" spans="1:5" x14ac:dyDescent="0.25">
      <c r="A2194" t="s">
        <v>3079</v>
      </c>
      <c r="B2194">
        <v>20</v>
      </c>
      <c r="C2194" t="s">
        <v>5361</v>
      </c>
      <c r="D2194">
        <v>34311</v>
      </c>
      <c r="E2194" t="str">
        <f t="shared" si="34"/>
        <v>eligible</v>
      </c>
    </row>
    <row r="2195" spans="1:5" x14ac:dyDescent="0.25">
      <c r="A2195" t="s">
        <v>3078</v>
      </c>
      <c r="B2195">
        <v>2</v>
      </c>
      <c r="C2195" t="s">
        <v>5362</v>
      </c>
      <c r="D2195">
        <v>58159</v>
      </c>
      <c r="E2195" t="str">
        <f t="shared" si="34"/>
        <v>ineligible</v>
      </c>
    </row>
    <row r="2196" spans="1:5" x14ac:dyDescent="0.25">
      <c r="A2196" t="s">
        <v>3077</v>
      </c>
      <c r="B2196">
        <v>3</v>
      </c>
      <c r="C2196" t="s">
        <v>5362</v>
      </c>
      <c r="D2196">
        <v>51966</v>
      </c>
      <c r="E2196" t="str">
        <f t="shared" si="34"/>
        <v>ineligible</v>
      </c>
    </row>
    <row r="2197" spans="1:5" x14ac:dyDescent="0.25">
      <c r="A2197" t="s">
        <v>3076</v>
      </c>
      <c r="B2197">
        <v>4.01</v>
      </c>
      <c r="C2197" t="s">
        <v>5362</v>
      </c>
      <c r="D2197">
        <v>51722</v>
      </c>
      <c r="E2197" t="str">
        <f t="shared" si="34"/>
        <v>ineligible</v>
      </c>
    </row>
    <row r="2198" spans="1:5" x14ac:dyDescent="0.25">
      <c r="A2198" t="s">
        <v>3075</v>
      </c>
      <c r="B2198">
        <v>4.0199999999999996</v>
      </c>
      <c r="C2198" t="s">
        <v>5362</v>
      </c>
      <c r="D2198">
        <v>45884</v>
      </c>
      <c r="E2198" t="str">
        <f t="shared" si="34"/>
        <v>eligible</v>
      </c>
    </row>
    <row r="2199" spans="1:5" x14ac:dyDescent="0.25">
      <c r="A2199" t="s">
        <v>3074</v>
      </c>
      <c r="B2199">
        <v>5.01</v>
      </c>
      <c r="C2199" t="s">
        <v>5362</v>
      </c>
      <c r="D2199">
        <v>86115</v>
      </c>
      <c r="E2199" t="str">
        <f t="shared" si="34"/>
        <v>ineligible</v>
      </c>
    </row>
    <row r="2200" spans="1:5" x14ac:dyDescent="0.25">
      <c r="A2200" t="s">
        <v>3073</v>
      </c>
      <c r="B2200">
        <v>5.0199999999999996</v>
      </c>
      <c r="C2200" t="s">
        <v>5362</v>
      </c>
      <c r="D2200">
        <v>47984</v>
      </c>
      <c r="E2200" t="str">
        <f t="shared" si="34"/>
        <v>ineligible</v>
      </c>
    </row>
    <row r="2201" spans="1:5" x14ac:dyDescent="0.25">
      <c r="A2201" t="s">
        <v>3072</v>
      </c>
      <c r="B2201">
        <v>6</v>
      </c>
      <c r="C2201" t="s">
        <v>5362</v>
      </c>
      <c r="D2201">
        <v>61029</v>
      </c>
      <c r="E2201" t="str">
        <f t="shared" si="34"/>
        <v>ineligible</v>
      </c>
    </row>
    <row r="2202" spans="1:5" x14ac:dyDescent="0.25">
      <c r="A2202" t="s">
        <v>3071</v>
      </c>
      <c r="B2202">
        <v>7</v>
      </c>
      <c r="C2202" t="s">
        <v>5362</v>
      </c>
      <c r="D2202">
        <v>56311</v>
      </c>
      <c r="E2202" t="str">
        <f t="shared" si="34"/>
        <v>ineligible</v>
      </c>
    </row>
    <row r="2203" spans="1:5" x14ac:dyDescent="0.25">
      <c r="A2203" t="s">
        <v>3070</v>
      </c>
      <c r="B2203">
        <v>8</v>
      </c>
      <c r="C2203" t="s">
        <v>5362</v>
      </c>
      <c r="D2203">
        <v>48922</v>
      </c>
      <c r="E2203" t="str">
        <f t="shared" si="34"/>
        <v>ineligible</v>
      </c>
    </row>
    <row r="2204" spans="1:5" x14ac:dyDescent="0.25">
      <c r="A2204" t="s">
        <v>3069</v>
      </c>
      <c r="B2204">
        <v>9</v>
      </c>
      <c r="C2204" t="s">
        <v>5362</v>
      </c>
      <c r="D2204">
        <v>25188</v>
      </c>
      <c r="E2204" t="str">
        <f t="shared" si="34"/>
        <v>eligible</v>
      </c>
    </row>
    <row r="2205" spans="1:5" x14ac:dyDescent="0.25">
      <c r="A2205" t="s">
        <v>3068</v>
      </c>
      <c r="B2205">
        <v>10</v>
      </c>
      <c r="C2205" t="s">
        <v>5362</v>
      </c>
      <c r="D2205">
        <v>40524</v>
      </c>
      <c r="E2205" t="str">
        <f t="shared" si="34"/>
        <v>eligible</v>
      </c>
    </row>
    <row r="2206" spans="1:5" x14ac:dyDescent="0.25">
      <c r="A2206" t="s">
        <v>3067</v>
      </c>
      <c r="B2206">
        <v>11</v>
      </c>
      <c r="C2206" t="s">
        <v>5362</v>
      </c>
      <c r="D2206">
        <v>30869</v>
      </c>
      <c r="E2206" t="str">
        <f t="shared" si="34"/>
        <v>eligible</v>
      </c>
    </row>
    <row r="2207" spans="1:5" x14ac:dyDescent="0.25">
      <c r="A2207" t="s">
        <v>3066</v>
      </c>
      <c r="B2207">
        <v>12</v>
      </c>
      <c r="C2207" t="s">
        <v>5362</v>
      </c>
      <c r="D2207">
        <v>37966</v>
      </c>
      <c r="E2207" t="str">
        <f t="shared" si="34"/>
        <v>eligible</v>
      </c>
    </row>
    <row r="2208" spans="1:5" x14ac:dyDescent="0.25">
      <c r="A2208" t="s">
        <v>3065</v>
      </c>
      <c r="B2208">
        <v>13</v>
      </c>
      <c r="C2208" t="s">
        <v>5362</v>
      </c>
      <c r="D2208">
        <v>36695</v>
      </c>
      <c r="E2208" t="str">
        <f t="shared" si="34"/>
        <v>eligible</v>
      </c>
    </row>
    <row r="2209" spans="1:5" x14ac:dyDescent="0.25">
      <c r="A2209" t="s">
        <v>3064</v>
      </c>
      <c r="B2209">
        <v>14</v>
      </c>
      <c r="C2209" t="s">
        <v>5362</v>
      </c>
      <c r="D2209">
        <v>32143</v>
      </c>
      <c r="E2209" t="str">
        <f t="shared" si="34"/>
        <v>eligible</v>
      </c>
    </row>
    <row r="2210" spans="1:5" x14ac:dyDescent="0.25">
      <c r="A2210" t="s">
        <v>3063</v>
      </c>
      <c r="B2210">
        <v>15</v>
      </c>
      <c r="C2210" t="s">
        <v>5362</v>
      </c>
      <c r="D2210">
        <v>36447</v>
      </c>
      <c r="E2210" t="str">
        <f t="shared" si="34"/>
        <v>eligible</v>
      </c>
    </row>
    <row r="2211" spans="1:5" x14ac:dyDescent="0.25">
      <c r="A2211" t="s">
        <v>3062</v>
      </c>
      <c r="B2211">
        <v>101</v>
      </c>
      <c r="C2211" t="s">
        <v>5362</v>
      </c>
      <c r="D2211">
        <v>87500</v>
      </c>
      <c r="E2211" t="str">
        <f t="shared" si="34"/>
        <v>ineligible</v>
      </c>
    </row>
    <row r="2212" spans="1:5" x14ac:dyDescent="0.25">
      <c r="A2212" t="s">
        <v>3061</v>
      </c>
      <c r="B2212">
        <v>102</v>
      </c>
      <c r="C2212" t="s">
        <v>5362</v>
      </c>
      <c r="D2212">
        <v>35962</v>
      </c>
      <c r="E2212" t="str">
        <f t="shared" si="34"/>
        <v>eligible</v>
      </c>
    </row>
    <row r="2213" spans="1:5" x14ac:dyDescent="0.25">
      <c r="A2213" t="s">
        <v>3060</v>
      </c>
      <c r="B2213">
        <v>103.01</v>
      </c>
      <c r="C2213" t="s">
        <v>5362</v>
      </c>
      <c r="D2213">
        <v>56759</v>
      </c>
      <c r="E2213" t="str">
        <f t="shared" si="34"/>
        <v>ineligible</v>
      </c>
    </row>
    <row r="2214" spans="1:5" x14ac:dyDescent="0.25">
      <c r="A2214" t="s">
        <v>3059</v>
      </c>
      <c r="B2214">
        <v>103.02</v>
      </c>
      <c r="C2214" t="s">
        <v>5362</v>
      </c>
      <c r="D2214">
        <v>61589</v>
      </c>
      <c r="E2214" t="str">
        <f t="shared" si="34"/>
        <v>ineligible</v>
      </c>
    </row>
    <row r="2215" spans="1:5" x14ac:dyDescent="0.25">
      <c r="A2215" t="s">
        <v>3058</v>
      </c>
      <c r="B2215">
        <v>104</v>
      </c>
      <c r="C2215" t="s">
        <v>5362</v>
      </c>
      <c r="D2215">
        <v>61047</v>
      </c>
      <c r="E2215" t="str">
        <f t="shared" si="34"/>
        <v>ineligible</v>
      </c>
    </row>
    <row r="2216" spans="1:5" x14ac:dyDescent="0.25">
      <c r="A2216" t="s">
        <v>3057</v>
      </c>
      <c r="B2216">
        <v>105</v>
      </c>
      <c r="C2216" t="s">
        <v>5362</v>
      </c>
      <c r="D2216">
        <v>49418</v>
      </c>
      <c r="E2216" t="str">
        <f t="shared" si="34"/>
        <v>ineligible</v>
      </c>
    </row>
    <row r="2217" spans="1:5" x14ac:dyDescent="0.25">
      <c r="A2217" t="s">
        <v>3056</v>
      </c>
      <c r="B2217">
        <v>106</v>
      </c>
      <c r="C2217" t="s">
        <v>5362</v>
      </c>
      <c r="D2217">
        <v>59936</v>
      </c>
      <c r="E2217" t="str">
        <f t="shared" si="34"/>
        <v>ineligible</v>
      </c>
    </row>
    <row r="2218" spans="1:5" x14ac:dyDescent="0.25">
      <c r="A2218" t="s">
        <v>3055</v>
      </c>
      <c r="B2218">
        <v>107</v>
      </c>
      <c r="C2218" t="s">
        <v>5362</v>
      </c>
      <c r="D2218">
        <v>37206</v>
      </c>
      <c r="E2218" t="str">
        <f t="shared" si="34"/>
        <v>eligible</v>
      </c>
    </row>
    <row r="2219" spans="1:5" x14ac:dyDescent="0.25">
      <c r="A2219" t="s">
        <v>3054</v>
      </c>
      <c r="B2219">
        <v>9800</v>
      </c>
      <c r="C2219" t="s">
        <v>5362</v>
      </c>
      <c r="D2219" t="s">
        <v>5526</v>
      </c>
      <c r="E2219" t="str">
        <f t="shared" si="34"/>
        <v>null</v>
      </c>
    </row>
    <row r="2220" spans="1:5" x14ac:dyDescent="0.25">
      <c r="A2220" t="s">
        <v>3053</v>
      </c>
      <c r="B2220">
        <v>1801.01</v>
      </c>
      <c r="C2220" t="s">
        <v>5363</v>
      </c>
      <c r="D2220">
        <v>48854</v>
      </c>
      <c r="E2220" t="str">
        <f t="shared" si="34"/>
        <v>ineligible</v>
      </c>
    </row>
    <row r="2221" spans="1:5" x14ac:dyDescent="0.25">
      <c r="A2221" t="s">
        <v>3052</v>
      </c>
      <c r="B2221">
        <v>1801.02</v>
      </c>
      <c r="C2221" t="s">
        <v>5363</v>
      </c>
      <c r="D2221">
        <v>43882</v>
      </c>
      <c r="E2221" t="str">
        <f t="shared" si="34"/>
        <v>eligible</v>
      </c>
    </row>
    <row r="2222" spans="1:5" x14ac:dyDescent="0.25">
      <c r="A2222" t="s">
        <v>3051</v>
      </c>
      <c r="B2222">
        <v>1802</v>
      </c>
      <c r="C2222" t="s">
        <v>5363</v>
      </c>
      <c r="D2222">
        <v>56199</v>
      </c>
      <c r="E2222" t="str">
        <f t="shared" si="34"/>
        <v>ineligible</v>
      </c>
    </row>
    <row r="2223" spans="1:5" x14ac:dyDescent="0.25">
      <c r="A2223" t="s">
        <v>3050</v>
      </c>
      <c r="B2223">
        <v>1803.01</v>
      </c>
      <c r="C2223" t="s">
        <v>5363</v>
      </c>
      <c r="D2223">
        <v>63301</v>
      </c>
      <c r="E2223" t="str">
        <f t="shared" si="34"/>
        <v>ineligible</v>
      </c>
    </row>
    <row r="2224" spans="1:5" x14ac:dyDescent="0.25">
      <c r="A2224" t="s">
        <v>3049</v>
      </c>
      <c r="B2224">
        <v>1803.02</v>
      </c>
      <c r="C2224" t="s">
        <v>5363</v>
      </c>
      <c r="D2224">
        <v>43454</v>
      </c>
      <c r="E2224" t="str">
        <f t="shared" si="34"/>
        <v>eligible</v>
      </c>
    </row>
    <row r="2225" spans="1:5" x14ac:dyDescent="0.25">
      <c r="A2225" t="s">
        <v>3048</v>
      </c>
      <c r="B2225">
        <v>1804</v>
      </c>
      <c r="C2225" t="s">
        <v>5363</v>
      </c>
      <c r="D2225" t="s">
        <v>5526</v>
      </c>
      <c r="E2225" t="str">
        <f t="shared" si="34"/>
        <v>null</v>
      </c>
    </row>
    <row r="2226" spans="1:5" x14ac:dyDescent="0.25">
      <c r="A2226" t="s">
        <v>3047</v>
      </c>
      <c r="B2226">
        <v>2101</v>
      </c>
      <c r="C2226" t="s">
        <v>5364</v>
      </c>
      <c r="D2226">
        <v>49928</v>
      </c>
      <c r="E2226" t="str">
        <f t="shared" si="34"/>
        <v>ineligible</v>
      </c>
    </row>
    <row r="2227" spans="1:5" x14ac:dyDescent="0.25">
      <c r="A2227" t="s">
        <v>3046</v>
      </c>
      <c r="B2227">
        <v>2102</v>
      </c>
      <c r="C2227" t="s">
        <v>5364</v>
      </c>
      <c r="D2227">
        <v>35841</v>
      </c>
      <c r="E2227" t="str">
        <f t="shared" si="34"/>
        <v>eligible</v>
      </c>
    </row>
    <row r="2228" spans="1:5" x14ac:dyDescent="0.25">
      <c r="A2228" t="s">
        <v>3045</v>
      </c>
      <c r="B2228">
        <v>2103</v>
      </c>
      <c r="C2228" t="s">
        <v>5364</v>
      </c>
      <c r="D2228">
        <v>34225</v>
      </c>
      <c r="E2228" t="str">
        <f t="shared" si="34"/>
        <v>eligible</v>
      </c>
    </row>
    <row r="2229" spans="1:5" x14ac:dyDescent="0.25">
      <c r="A2229" t="s">
        <v>3044</v>
      </c>
      <c r="B2229">
        <v>2104</v>
      </c>
      <c r="C2229" t="s">
        <v>5364</v>
      </c>
      <c r="D2229">
        <v>49625</v>
      </c>
      <c r="E2229" t="str">
        <f t="shared" si="34"/>
        <v>ineligible</v>
      </c>
    </row>
    <row r="2230" spans="1:5" x14ac:dyDescent="0.25">
      <c r="A2230" t="s">
        <v>3043</v>
      </c>
      <c r="B2230">
        <v>2105.04</v>
      </c>
      <c r="C2230" t="s">
        <v>5364</v>
      </c>
      <c r="D2230">
        <v>65437</v>
      </c>
      <c r="E2230" t="str">
        <f t="shared" si="34"/>
        <v>ineligible</v>
      </c>
    </row>
    <row r="2231" spans="1:5" x14ac:dyDescent="0.25">
      <c r="A2231" t="s">
        <v>3042</v>
      </c>
      <c r="B2231">
        <v>2105.0500000000002</v>
      </c>
      <c r="C2231" t="s">
        <v>5364</v>
      </c>
      <c r="D2231">
        <v>51832</v>
      </c>
      <c r="E2231" t="str">
        <f t="shared" si="34"/>
        <v>ineligible</v>
      </c>
    </row>
    <row r="2232" spans="1:5" x14ac:dyDescent="0.25">
      <c r="A2232" t="s">
        <v>3041</v>
      </c>
      <c r="B2232">
        <v>2105.06</v>
      </c>
      <c r="C2232" t="s">
        <v>5364</v>
      </c>
      <c r="D2232">
        <v>62083</v>
      </c>
      <c r="E2232" t="str">
        <f t="shared" si="34"/>
        <v>ineligible</v>
      </c>
    </row>
    <row r="2233" spans="1:5" x14ac:dyDescent="0.25">
      <c r="A2233" t="s">
        <v>3040</v>
      </c>
      <c r="B2233">
        <v>2105.0700000000002</v>
      </c>
      <c r="C2233" t="s">
        <v>5364</v>
      </c>
      <c r="D2233">
        <v>87520</v>
      </c>
      <c r="E2233" t="str">
        <f t="shared" si="34"/>
        <v>ineligible</v>
      </c>
    </row>
    <row r="2234" spans="1:5" x14ac:dyDescent="0.25">
      <c r="A2234" t="s">
        <v>3039</v>
      </c>
      <c r="B2234">
        <v>2105.08</v>
      </c>
      <c r="C2234" t="s">
        <v>5364</v>
      </c>
      <c r="D2234">
        <v>67222</v>
      </c>
      <c r="E2234" t="str">
        <f t="shared" si="34"/>
        <v>ineligible</v>
      </c>
    </row>
    <row r="2235" spans="1:5" x14ac:dyDescent="0.25">
      <c r="A2235" t="s">
        <v>3038</v>
      </c>
      <c r="B2235">
        <v>2106.0300000000002</v>
      </c>
      <c r="C2235" t="s">
        <v>5364</v>
      </c>
      <c r="D2235">
        <v>60550</v>
      </c>
      <c r="E2235" t="str">
        <f t="shared" si="34"/>
        <v>ineligible</v>
      </c>
    </row>
    <row r="2236" spans="1:5" x14ac:dyDescent="0.25">
      <c r="A2236" t="s">
        <v>3037</v>
      </c>
      <c r="B2236">
        <v>2106.04</v>
      </c>
      <c r="C2236" t="s">
        <v>5364</v>
      </c>
      <c r="D2236">
        <v>92378</v>
      </c>
      <c r="E2236" t="str">
        <f t="shared" si="34"/>
        <v>ineligible</v>
      </c>
    </row>
    <row r="2237" spans="1:5" x14ac:dyDescent="0.25">
      <c r="A2237" t="s">
        <v>3036</v>
      </c>
      <c r="B2237">
        <v>2106.06</v>
      </c>
      <c r="C2237" t="s">
        <v>5364</v>
      </c>
      <c r="D2237">
        <v>54708</v>
      </c>
      <c r="E2237" t="str">
        <f t="shared" si="34"/>
        <v>ineligible</v>
      </c>
    </row>
    <row r="2238" spans="1:5" x14ac:dyDescent="0.25">
      <c r="A2238" t="s">
        <v>3035</v>
      </c>
      <c r="B2238">
        <v>2106.0700000000002</v>
      </c>
      <c r="C2238" t="s">
        <v>5364</v>
      </c>
      <c r="D2238">
        <v>93761</v>
      </c>
      <c r="E2238" t="str">
        <f t="shared" si="34"/>
        <v>ineligible</v>
      </c>
    </row>
    <row r="2239" spans="1:5" x14ac:dyDescent="0.25">
      <c r="A2239" t="s">
        <v>3034</v>
      </c>
      <c r="B2239">
        <v>2106.08</v>
      </c>
      <c r="C2239" t="s">
        <v>5364</v>
      </c>
      <c r="D2239">
        <v>64767</v>
      </c>
      <c r="E2239" t="str">
        <f t="shared" si="34"/>
        <v>ineligible</v>
      </c>
    </row>
    <row r="2240" spans="1:5" x14ac:dyDescent="0.25">
      <c r="A2240" t="s">
        <v>3033</v>
      </c>
      <c r="B2240">
        <v>2107.0500000000002</v>
      </c>
      <c r="C2240" t="s">
        <v>5364</v>
      </c>
      <c r="D2240">
        <v>63944</v>
      </c>
      <c r="E2240" t="str">
        <f t="shared" si="34"/>
        <v>ineligible</v>
      </c>
    </row>
    <row r="2241" spans="1:5" x14ac:dyDescent="0.25">
      <c r="A2241" t="s">
        <v>3032</v>
      </c>
      <c r="B2241">
        <v>2107.06</v>
      </c>
      <c r="C2241" t="s">
        <v>5364</v>
      </c>
      <c r="D2241">
        <v>55581</v>
      </c>
      <c r="E2241" t="str">
        <f t="shared" si="34"/>
        <v>ineligible</v>
      </c>
    </row>
    <row r="2242" spans="1:5" x14ac:dyDescent="0.25">
      <c r="A2242" t="s">
        <v>3031</v>
      </c>
      <c r="B2242">
        <v>2107.0700000000002</v>
      </c>
      <c r="C2242" t="s">
        <v>5364</v>
      </c>
      <c r="D2242">
        <v>76667</v>
      </c>
      <c r="E2242" t="str">
        <f t="shared" si="34"/>
        <v>ineligible</v>
      </c>
    </row>
    <row r="2243" spans="1:5" x14ac:dyDescent="0.25">
      <c r="A2243" t="s">
        <v>3030</v>
      </c>
      <c r="B2243">
        <v>2107.08</v>
      </c>
      <c r="C2243" t="s">
        <v>5364</v>
      </c>
      <c r="D2243">
        <v>104750</v>
      </c>
      <c r="E2243" t="str">
        <f t="shared" si="34"/>
        <v>ineligible</v>
      </c>
    </row>
    <row r="2244" spans="1:5" x14ac:dyDescent="0.25">
      <c r="A2244" t="s">
        <v>3029</v>
      </c>
      <c r="B2244">
        <v>2107.09</v>
      </c>
      <c r="C2244" t="s">
        <v>5364</v>
      </c>
      <c r="D2244">
        <v>98989</v>
      </c>
      <c r="E2244" t="str">
        <f t="shared" ref="E2244:E2307" si="35">IF(D2244="null", "null", IF(D2244&lt;=46406,"eligible","ineligible"))</f>
        <v>ineligible</v>
      </c>
    </row>
    <row r="2245" spans="1:5" x14ac:dyDescent="0.25">
      <c r="A2245" t="s">
        <v>3028</v>
      </c>
      <c r="B2245">
        <v>2107.1</v>
      </c>
      <c r="C2245" t="s">
        <v>5364</v>
      </c>
      <c r="D2245">
        <v>111366</v>
      </c>
      <c r="E2245" t="str">
        <f t="shared" si="35"/>
        <v>ineligible</v>
      </c>
    </row>
    <row r="2246" spans="1:5" x14ac:dyDescent="0.25">
      <c r="A2246" t="s">
        <v>3027</v>
      </c>
      <c r="B2246">
        <v>2107.11</v>
      </c>
      <c r="C2246" t="s">
        <v>5364</v>
      </c>
      <c r="D2246">
        <v>117344</v>
      </c>
      <c r="E2246" t="str">
        <f t="shared" si="35"/>
        <v>ineligible</v>
      </c>
    </row>
    <row r="2247" spans="1:5" x14ac:dyDescent="0.25">
      <c r="A2247" t="s">
        <v>3026</v>
      </c>
      <c r="B2247">
        <v>2107.12</v>
      </c>
      <c r="C2247" t="s">
        <v>5364</v>
      </c>
      <c r="D2247">
        <v>127750</v>
      </c>
      <c r="E2247" t="str">
        <f t="shared" si="35"/>
        <v>ineligible</v>
      </c>
    </row>
    <row r="2248" spans="1:5" x14ac:dyDescent="0.25">
      <c r="A2248" t="s">
        <v>3025</v>
      </c>
      <c r="B2248">
        <v>2107.13</v>
      </c>
      <c r="C2248" t="s">
        <v>5364</v>
      </c>
      <c r="D2248">
        <v>100300</v>
      </c>
      <c r="E2248" t="str">
        <f t="shared" si="35"/>
        <v>ineligible</v>
      </c>
    </row>
    <row r="2249" spans="1:5" x14ac:dyDescent="0.25">
      <c r="A2249" t="s">
        <v>3024</v>
      </c>
      <c r="B2249">
        <v>2107.14</v>
      </c>
      <c r="C2249" t="s">
        <v>5364</v>
      </c>
      <c r="D2249">
        <v>86195</v>
      </c>
      <c r="E2249" t="str">
        <f t="shared" si="35"/>
        <v>ineligible</v>
      </c>
    </row>
    <row r="2250" spans="1:5" x14ac:dyDescent="0.25">
      <c r="A2250" t="s">
        <v>3023</v>
      </c>
      <c r="B2250">
        <v>2108.0100000000002</v>
      </c>
      <c r="C2250" t="s">
        <v>5364</v>
      </c>
      <c r="D2250">
        <v>50372</v>
      </c>
      <c r="E2250" t="str">
        <f t="shared" si="35"/>
        <v>ineligible</v>
      </c>
    </row>
    <row r="2251" spans="1:5" x14ac:dyDescent="0.25">
      <c r="A2251" t="s">
        <v>3022</v>
      </c>
      <c r="B2251">
        <v>2108.0300000000002</v>
      </c>
      <c r="C2251" t="s">
        <v>5364</v>
      </c>
      <c r="D2251">
        <v>79141</v>
      </c>
      <c r="E2251" t="str">
        <f t="shared" si="35"/>
        <v>ineligible</v>
      </c>
    </row>
    <row r="2252" spans="1:5" x14ac:dyDescent="0.25">
      <c r="A2252" t="s">
        <v>3021</v>
      </c>
      <c r="B2252">
        <v>2108.04</v>
      </c>
      <c r="C2252" t="s">
        <v>5364</v>
      </c>
      <c r="D2252">
        <v>69875</v>
      </c>
      <c r="E2252" t="str">
        <f t="shared" si="35"/>
        <v>ineligible</v>
      </c>
    </row>
    <row r="2253" spans="1:5" x14ac:dyDescent="0.25">
      <c r="A2253" t="s">
        <v>3020</v>
      </c>
      <c r="B2253">
        <v>2109.0100000000002</v>
      </c>
      <c r="C2253" t="s">
        <v>5364</v>
      </c>
      <c r="D2253">
        <v>59042</v>
      </c>
      <c r="E2253" t="str">
        <f t="shared" si="35"/>
        <v>ineligible</v>
      </c>
    </row>
    <row r="2254" spans="1:5" x14ac:dyDescent="0.25">
      <c r="A2254" t="s">
        <v>3019</v>
      </c>
      <c r="B2254">
        <v>2109.02</v>
      </c>
      <c r="C2254" t="s">
        <v>5364</v>
      </c>
      <c r="D2254">
        <v>73306</v>
      </c>
      <c r="E2254" t="str">
        <f t="shared" si="35"/>
        <v>ineligible</v>
      </c>
    </row>
    <row r="2255" spans="1:5" x14ac:dyDescent="0.25">
      <c r="A2255" t="s">
        <v>3018</v>
      </c>
      <c r="B2255">
        <v>9501</v>
      </c>
      <c r="C2255" t="s">
        <v>5365</v>
      </c>
      <c r="D2255">
        <v>36480</v>
      </c>
      <c r="E2255" t="str">
        <f t="shared" si="35"/>
        <v>eligible</v>
      </c>
    </row>
    <row r="2256" spans="1:5" x14ac:dyDescent="0.25">
      <c r="A2256" t="s">
        <v>3017</v>
      </c>
      <c r="B2256">
        <v>9502</v>
      </c>
      <c r="C2256" t="s">
        <v>5365</v>
      </c>
      <c r="D2256">
        <v>35343</v>
      </c>
      <c r="E2256" t="str">
        <f t="shared" si="35"/>
        <v>eligible</v>
      </c>
    </row>
    <row r="2257" spans="1:5" x14ac:dyDescent="0.25">
      <c r="A2257" t="s">
        <v>3016</v>
      </c>
      <c r="B2257">
        <v>9503</v>
      </c>
      <c r="C2257" t="s">
        <v>5365</v>
      </c>
      <c r="D2257">
        <v>53144</v>
      </c>
      <c r="E2257" t="str">
        <f t="shared" si="35"/>
        <v>ineligible</v>
      </c>
    </row>
    <row r="2258" spans="1:5" x14ac:dyDescent="0.25">
      <c r="A2258" t="s">
        <v>3015</v>
      </c>
      <c r="B2258">
        <v>9504</v>
      </c>
      <c r="C2258" t="s">
        <v>5365</v>
      </c>
      <c r="D2258">
        <v>49336</v>
      </c>
      <c r="E2258" t="str">
        <f t="shared" si="35"/>
        <v>ineligible</v>
      </c>
    </row>
    <row r="2259" spans="1:5" x14ac:dyDescent="0.25">
      <c r="A2259" t="s">
        <v>3014</v>
      </c>
      <c r="B2259">
        <v>9505</v>
      </c>
      <c r="C2259" t="s">
        <v>5365</v>
      </c>
      <c r="D2259">
        <v>49918</v>
      </c>
      <c r="E2259" t="str">
        <f t="shared" si="35"/>
        <v>ineligible</v>
      </c>
    </row>
    <row r="2260" spans="1:5" x14ac:dyDescent="0.25">
      <c r="A2260" t="s">
        <v>3013</v>
      </c>
      <c r="B2260">
        <v>9506</v>
      </c>
      <c r="C2260" t="s">
        <v>5365</v>
      </c>
      <c r="D2260">
        <v>54643</v>
      </c>
      <c r="E2260" t="str">
        <f t="shared" si="35"/>
        <v>ineligible</v>
      </c>
    </row>
    <row r="2261" spans="1:5" x14ac:dyDescent="0.25">
      <c r="A2261" t="s">
        <v>3012</v>
      </c>
      <c r="B2261">
        <v>9507</v>
      </c>
      <c r="C2261" t="s">
        <v>5365</v>
      </c>
      <c r="D2261">
        <v>43322</v>
      </c>
      <c r="E2261" t="str">
        <f t="shared" si="35"/>
        <v>eligible</v>
      </c>
    </row>
    <row r="2262" spans="1:5" x14ac:dyDescent="0.25">
      <c r="A2262" t="s">
        <v>3011</v>
      </c>
      <c r="B2262">
        <v>9508</v>
      </c>
      <c r="C2262" t="s">
        <v>5365</v>
      </c>
      <c r="D2262">
        <v>43661</v>
      </c>
      <c r="E2262" t="str">
        <f t="shared" si="35"/>
        <v>eligible</v>
      </c>
    </row>
    <row r="2263" spans="1:5" x14ac:dyDescent="0.25">
      <c r="A2263" t="s">
        <v>3010</v>
      </c>
      <c r="B2263">
        <v>9509</v>
      </c>
      <c r="C2263" t="s">
        <v>5365</v>
      </c>
      <c r="D2263">
        <v>51086</v>
      </c>
      <c r="E2263" t="str">
        <f t="shared" si="35"/>
        <v>ineligible</v>
      </c>
    </row>
    <row r="2264" spans="1:5" x14ac:dyDescent="0.25">
      <c r="A2264" t="s">
        <v>3009</v>
      </c>
      <c r="B2264">
        <v>9505</v>
      </c>
      <c r="C2264" t="s">
        <v>5366</v>
      </c>
      <c r="D2264">
        <v>34673</v>
      </c>
      <c r="E2264" t="str">
        <f t="shared" si="35"/>
        <v>eligible</v>
      </c>
    </row>
    <row r="2265" spans="1:5" x14ac:dyDescent="0.25">
      <c r="A2265" t="s">
        <v>3008</v>
      </c>
      <c r="B2265">
        <v>9501</v>
      </c>
      <c r="C2265" t="s">
        <v>5367</v>
      </c>
      <c r="D2265">
        <v>40625</v>
      </c>
      <c r="E2265" t="str">
        <f t="shared" si="35"/>
        <v>eligible</v>
      </c>
    </row>
    <row r="2266" spans="1:5" x14ac:dyDescent="0.25">
      <c r="A2266" t="s">
        <v>3007</v>
      </c>
      <c r="B2266">
        <v>9502</v>
      </c>
      <c r="C2266" t="s">
        <v>5367</v>
      </c>
      <c r="D2266">
        <v>62381</v>
      </c>
      <c r="E2266" t="str">
        <f t="shared" si="35"/>
        <v>ineligible</v>
      </c>
    </row>
    <row r="2267" spans="1:5" x14ac:dyDescent="0.25">
      <c r="A2267" t="s">
        <v>3006</v>
      </c>
      <c r="B2267">
        <v>9503</v>
      </c>
      <c r="C2267" t="s">
        <v>5367</v>
      </c>
      <c r="D2267">
        <v>45208</v>
      </c>
      <c r="E2267" t="str">
        <f t="shared" si="35"/>
        <v>eligible</v>
      </c>
    </row>
    <row r="2268" spans="1:5" x14ac:dyDescent="0.25">
      <c r="A2268" t="s">
        <v>3005</v>
      </c>
      <c r="B2268">
        <v>9501</v>
      </c>
      <c r="C2268" t="s">
        <v>5368</v>
      </c>
      <c r="D2268">
        <v>48571</v>
      </c>
      <c r="E2268" t="str">
        <f t="shared" si="35"/>
        <v>ineligible</v>
      </c>
    </row>
    <row r="2269" spans="1:5" x14ac:dyDescent="0.25">
      <c r="A2269" t="s">
        <v>3004</v>
      </c>
      <c r="B2269">
        <v>9503</v>
      </c>
      <c r="C2269" t="s">
        <v>5368</v>
      </c>
      <c r="D2269">
        <v>29934</v>
      </c>
      <c r="E2269" t="str">
        <f t="shared" si="35"/>
        <v>eligible</v>
      </c>
    </row>
    <row r="2270" spans="1:5" x14ac:dyDescent="0.25">
      <c r="A2270" t="s">
        <v>3003</v>
      </c>
      <c r="B2270">
        <v>9501</v>
      </c>
      <c r="C2270" t="s">
        <v>5369</v>
      </c>
      <c r="D2270">
        <v>41859</v>
      </c>
      <c r="E2270" t="str">
        <f t="shared" si="35"/>
        <v>eligible</v>
      </c>
    </row>
    <row r="2271" spans="1:5" x14ac:dyDescent="0.25">
      <c r="A2271" t="s">
        <v>3002</v>
      </c>
      <c r="B2271">
        <v>301</v>
      </c>
      <c r="C2271" t="s">
        <v>5370</v>
      </c>
      <c r="D2271">
        <v>41903</v>
      </c>
      <c r="E2271" t="str">
        <f t="shared" si="35"/>
        <v>eligible</v>
      </c>
    </row>
    <row r="2272" spans="1:5" x14ac:dyDescent="0.25">
      <c r="A2272" t="s">
        <v>3001</v>
      </c>
      <c r="B2272">
        <v>302</v>
      </c>
      <c r="C2272" t="s">
        <v>5370</v>
      </c>
      <c r="D2272">
        <v>70608</v>
      </c>
      <c r="E2272" t="str">
        <f t="shared" si="35"/>
        <v>ineligible</v>
      </c>
    </row>
    <row r="2273" spans="1:5" x14ac:dyDescent="0.25">
      <c r="A2273" t="s">
        <v>3000</v>
      </c>
      <c r="B2273">
        <v>303</v>
      </c>
      <c r="C2273" t="s">
        <v>5370</v>
      </c>
      <c r="D2273">
        <v>62697</v>
      </c>
      <c r="E2273" t="str">
        <f t="shared" si="35"/>
        <v>ineligible</v>
      </c>
    </row>
    <row r="2274" spans="1:5" x14ac:dyDescent="0.25">
      <c r="A2274" t="s">
        <v>2999</v>
      </c>
      <c r="B2274">
        <v>304</v>
      </c>
      <c r="C2274" t="s">
        <v>5370</v>
      </c>
      <c r="D2274">
        <v>53043</v>
      </c>
      <c r="E2274" t="str">
        <f t="shared" si="35"/>
        <v>ineligible</v>
      </c>
    </row>
    <row r="2275" spans="1:5" x14ac:dyDescent="0.25">
      <c r="A2275" t="s">
        <v>2998</v>
      </c>
      <c r="B2275">
        <v>305.01</v>
      </c>
      <c r="C2275" t="s">
        <v>5370</v>
      </c>
      <c r="D2275">
        <v>83594</v>
      </c>
      <c r="E2275" t="str">
        <f t="shared" si="35"/>
        <v>ineligible</v>
      </c>
    </row>
    <row r="2276" spans="1:5" x14ac:dyDescent="0.25">
      <c r="A2276" t="s">
        <v>2997</v>
      </c>
      <c r="B2276">
        <v>305.02</v>
      </c>
      <c r="C2276" t="s">
        <v>5370</v>
      </c>
      <c r="D2276">
        <v>69920</v>
      </c>
      <c r="E2276" t="str">
        <f t="shared" si="35"/>
        <v>ineligible</v>
      </c>
    </row>
    <row r="2277" spans="1:5" x14ac:dyDescent="0.25">
      <c r="A2277" t="s">
        <v>2996</v>
      </c>
      <c r="B2277">
        <v>306</v>
      </c>
      <c r="C2277" t="s">
        <v>5370</v>
      </c>
      <c r="D2277">
        <v>51983</v>
      </c>
      <c r="E2277" t="str">
        <f t="shared" si="35"/>
        <v>ineligible</v>
      </c>
    </row>
    <row r="2278" spans="1:5" x14ac:dyDescent="0.25">
      <c r="A2278" t="s">
        <v>2995</v>
      </c>
      <c r="B2278">
        <v>307</v>
      </c>
      <c r="C2278" t="s">
        <v>5370</v>
      </c>
      <c r="D2278">
        <v>42794</v>
      </c>
      <c r="E2278" t="str">
        <f t="shared" si="35"/>
        <v>eligible</v>
      </c>
    </row>
    <row r="2279" spans="1:5" x14ac:dyDescent="0.25">
      <c r="A2279" t="s">
        <v>2994</v>
      </c>
      <c r="B2279">
        <v>308</v>
      </c>
      <c r="C2279" t="s">
        <v>5370</v>
      </c>
      <c r="D2279">
        <v>50564</v>
      </c>
      <c r="E2279" t="str">
        <f t="shared" si="35"/>
        <v>ineligible</v>
      </c>
    </row>
    <row r="2280" spans="1:5" x14ac:dyDescent="0.25">
      <c r="A2280" t="s">
        <v>2993</v>
      </c>
      <c r="B2280">
        <v>309</v>
      </c>
      <c r="C2280" t="s">
        <v>5370</v>
      </c>
      <c r="D2280">
        <v>62677</v>
      </c>
      <c r="E2280" t="str">
        <f t="shared" si="35"/>
        <v>ineligible</v>
      </c>
    </row>
    <row r="2281" spans="1:5" x14ac:dyDescent="0.25">
      <c r="A2281" t="s">
        <v>2992</v>
      </c>
      <c r="B2281">
        <v>310</v>
      </c>
      <c r="C2281" t="s">
        <v>5370</v>
      </c>
      <c r="D2281">
        <v>59700</v>
      </c>
      <c r="E2281" t="str">
        <f t="shared" si="35"/>
        <v>ineligible</v>
      </c>
    </row>
    <row r="2282" spans="1:5" x14ac:dyDescent="0.25">
      <c r="A2282" t="s">
        <v>2991</v>
      </c>
      <c r="B2282">
        <v>1000</v>
      </c>
      <c r="C2282" t="s">
        <v>5371</v>
      </c>
      <c r="D2282">
        <v>89239</v>
      </c>
      <c r="E2282" t="str">
        <f t="shared" si="35"/>
        <v>ineligible</v>
      </c>
    </row>
    <row r="2283" spans="1:5" x14ac:dyDescent="0.25">
      <c r="A2283" t="s">
        <v>2990</v>
      </c>
      <c r="B2283">
        <v>2101</v>
      </c>
      <c r="C2283" t="s">
        <v>5371</v>
      </c>
      <c r="D2283" t="s">
        <v>5526</v>
      </c>
      <c r="E2283" t="str">
        <f t="shared" si="35"/>
        <v>null</v>
      </c>
    </row>
    <row r="2284" spans="1:5" x14ac:dyDescent="0.25">
      <c r="A2284" t="s">
        <v>2989</v>
      </c>
      <c r="B2284">
        <v>2104</v>
      </c>
      <c r="C2284" t="s">
        <v>5371</v>
      </c>
      <c r="D2284">
        <v>36217</v>
      </c>
      <c r="E2284" t="str">
        <f t="shared" si="35"/>
        <v>eligible</v>
      </c>
    </row>
    <row r="2285" spans="1:5" x14ac:dyDescent="0.25">
      <c r="A2285" t="s">
        <v>2988</v>
      </c>
      <c r="B2285">
        <v>2105</v>
      </c>
      <c r="C2285" t="s">
        <v>5371</v>
      </c>
      <c r="D2285">
        <v>37323</v>
      </c>
      <c r="E2285" t="str">
        <f t="shared" si="35"/>
        <v>eligible</v>
      </c>
    </row>
    <row r="2286" spans="1:5" x14ac:dyDescent="0.25">
      <c r="A2286" t="s">
        <v>2987</v>
      </c>
      <c r="B2286">
        <v>2106</v>
      </c>
      <c r="C2286" t="s">
        <v>5371</v>
      </c>
      <c r="D2286">
        <v>57750</v>
      </c>
      <c r="E2286" t="str">
        <f t="shared" si="35"/>
        <v>ineligible</v>
      </c>
    </row>
    <row r="2287" spans="1:5" x14ac:dyDescent="0.25">
      <c r="A2287" t="s">
        <v>2986</v>
      </c>
      <c r="B2287">
        <v>2107</v>
      </c>
      <c r="C2287" t="s">
        <v>5371</v>
      </c>
      <c r="D2287">
        <v>39047</v>
      </c>
      <c r="E2287" t="str">
        <f t="shared" si="35"/>
        <v>eligible</v>
      </c>
    </row>
    <row r="2288" spans="1:5" x14ac:dyDescent="0.25">
      <c r="A2288" t="s">
        <v>2985</v>
      </c>
      <c r="B2288">
        <v>2108</v>
      </c>
      <c r="C2288" t="s">
        <v>5371</v>
      </c>
      <c r="D2288">
        <v>32639</v>
      </c>
      <c r="E2288" t="str">
        <f t="shared" si="35"/>
        <v>eligible</v>
      </c>
    </row>
    <row r="2289" spans="1:5" x14ac:dyDescent="0.25">
      <c r="A2289" t="s">
        <v>2984</v>
      </c>
      <c r="B2289">
        <v>2109</v>
      </c>
      <c r="C2289" t="s">
        <v>5371</v>
      </c>
      <c r="D2289">
        <v>33548</v>
      </c>
      <c r="E2289" t="str">
        <f t="shared" si="35"/>
        <v>eligible</v>
      </c>
    </row>
    <row r="2290" spans="1:5" x14ac:dyDescent="0.25">
      <c r="A2290" t="s">
        <v>2983</v>
      </c>
      <c r="B2290">
        <v>2110</v>
      </c>
      <c r="C2290" t="s">
        <v>5371</v>
      </c>
      <c r="D2290">
        <v>36736</v>
      </c>
      <c r="E2290" t="str">
        <f t="shared" si="35"/>
        <v>eligible</v>
      </c>
    </row>
    <row r="2291" spans="1:5" x14ac:dyDescent="0.25">
      <c r="A2291" t="s">
        <v>2982</v>
      </c>
      <c r="B2291">
        <v>2111</v>
      </c>
      <c r="C2291" t="s">
        <v>5371</v>
      </c>
      <c r="D2291">
        <v>26166</v>
      </c>
      <c r="E2291" t="str">
        <f t="shared" si="35"/>
        <v>eligible</v>
      </c>
    </row>
    <row r="2292" spans="1:5" x14ac:dyDescent="0.25">
      <c r="A2292" t="s">
        <v>2981</v>
      </c>
      <c r="B2292">
        <v>2112</v>
      </c>
      <c r="C2292" t="s">
        <v>5371</v>
      </c>
      <c r="D2292">
        <v>21143</v>
      </c>
      <c r="E2292" t="str">
        <f t="shared" si="35"/>
        <v>eligible</v>
      </c>
    </row>
    <row r="2293" spans="1:5" x14ac:dyDescent="0.25">
      <c r="A2293" t="s">
        <v>2980</v>
      </c>
      <c r="B2293">
        <v>2113</v>
      </c>
      <c r="C2293" t="s">
        <v>5371</v>
      </c>
      <c r="D2293">
        <v>27014</v>
      </c>
      <c r="E2293" t="str">
        <f t="shared" si="35"/>
        <v>eligible</v>
      </c>
    </row>
    <row r="2294" spans="1:5" x14ac:dyDescent="0.25">
      <c r="A2294" t="s">
        <v>2979</v>
      </c>
      <c r="B2294">
        <v>2114</v>
      </c>
      <c r="C2294" t="s">
        <v>5371</v>
      </c>
      <c r="D2294">
        <v>30368</v>
      </c>
      <c r="E2294" t="str">
        <f t="shared" si="35"/>
        <v>eligible</v>
      </c>
    </row>
    <row r="2295" spans="1:5" x14ac:dyDescent="0.25">
      <c r="A2295" t="s">
        <v>2978</v>
      </c>
      <c r="B2295">
        <v>2115</v>
      </c>
      <c r="C2295" t="s">
        <v>5371</v>
      </c>
      <c r="D2295">
        <v>32285</v>
      </c>
      <c r="E2295" t="str">
        <f t="shared" si="35"/>
        <v>eligible</v>
      </c>
    </row>
    <row r="2296" spans="1:5" x14ac:dyDescent="0.25">
      <c r="A2296" t="s">
        <v>2977</v>
      </c>
      <c r="B2296">
        <v>2116</v>
      </c>
      <c r="C2296" t="s">
        <v>5371</v>
      </c>
      <c r="D2296">
        <v>31809</v>
      </c>
      <c r="E2296" t="str">
        <f t="shared" si="35"/>
        <v>eligible</v>
      </c>
    </row>
    <row r="2297" spans="1:5" x14ac:dyDescent="0.25">
      <c r="A2297" t="s">
        <v>2976</v>
      </c>
      <c r="B2297">
        <v>2117</v>
      </c>
      <c r="C2297" t="s">
        <v>5371</v>
      </c>
      <c r="D2297">
        <v>31367</v>
      </c>
      <c r="E2297" t="str">
        <f t="shared" si="35"/>
        <v>eligible</v>
      </c>
    </row>
    <row r="2298" spans="1:5" x14ac:dyDescent="0.25">
      <c r="A2298" t="s">
        <v>2975</v>
      </c>
      <c r="B2298">
        <v>2119</v>
      </c>
      <c r="C2298" t="s">
        <v>5371</v>
      </c>
      <c r="D2298">
        <v>35487</v>
      </c>
      <c r="E2298" t="str">
        <f t="shared" si="35"/>
        <v>eligible</v>
      </c>
    </row>
    <row r="2299" spans="1:5" x14ac:dyDescent="0.25">
      <c r="A2299" t="s">
        <v>2974</v>
      </c>
      <c r="B2299">
        <v>2123</v>
      </c>
      <c r="C2299" t="s">
        <v>5371</v>
      </c>
      <c r="D2299">
        <v>25392</v>
      </c>
      <c r="E2299" t="str">
        <f t="shared" si="35"/>
        <v>eligible</v>
      </c>
    </row>
    <row r="2300" spans="1:5" x14ac:dyDescent="0.25">
      <c r="A2300" t="s">
        <v>2973</v>
      </c>
      <c r="B2300">
        <v>2124</v>
      </c>
      <c r="C2300" t="s">
        <v>5371</v>
      </c>
      <c r="D2300">
        <v>38194</v>
      </c>
      <c r="E2300" t="str">
        <f t="shared" si="35"/>
        <v>eligible</v>
      </c>
    </row>
    <row r="2301" spans="1:5" x14ac:dyDescent="0.25">
      <c r="A2301" t="s">
        <v>2972</v>
      </c>
      <c r="B2301">
        <v>2125</v>
      </c>
      <c r="C2301" t="s">
        <v>5371</v>
      </c>
      <c r="D2301">
        <v>40735</v>
      </c>
      <c r="E2301" t="str">
        <f t="shared" si="35"/>
        <v>eligible</v>
      </c>
    </row>
    <row r="2302" spans="1:5" x14ac:dyDescent="0.25">
      <c r="A2302" t="s">
        <v>2971</v>
      </c>
      <c r="B2302">
        <v>2201</v>
      </c>
      <c r="C2302" t="s">
        <v>5371</v>
      </c>
      <c r="D2302">
        <v>32310</v>
      </c>
      <c r="E2302" t="str">
        <f t="shared" si="35"/>
        <v>eligible</v>
      </c>
    </row>
    <row r="2303" spans="1:5" x14ac:dyDescent="0.25">
      <c r="A2303" t="s">
        <v>2970</v>
      </c>
      <c r="B2303">
        <v>2202</v>
      </c>
      <c r="C2303" t="s">
        <v>5371</v>
      </c>
      <c r="D2303">
        <v>41750</v>
      </c>
      <c r="E2303" t="str">
        <f t="shared" si="35"/>
        <v>eligible</v>
      </c>
    </row>
    <row r="2304" spans="1:5" x14ac:dyDescent="0.25">
      <c r="A2304" t="s">
        <v>2969</v>
      </c>
      <c r="B2304">
        <v>2203</v>
      </c>
      <c r="C2304" t="s">
        <v>5371</v>
      </c>
      <c r="D2304">
        <v>47035</v>
      </c>
      <c r="E2304" t="str">
        <f t="shared" si="35"/>
        <v>ineligible</v>
      </c>
    </row>
    <row r="2305" spans="1:5" x14ac:dyDescent="0.25">
      <c r="A2305" t="s">
        <v>2968</v>
      </c>
      <c r="B2305">
        <v>2204</v>
      </c>
      <c r="C2305" t="s">
        <v>5371</v>
      </c>
      <c r="D2305">
        <v>36530</v>
      </c>
      <c r="E2305" t="str">
        <f t="shared" si="35"/>
        <v>eligible</v>
      </c>
    </row>
    <row r="2306" spans="1:5" x14ac:dyDescent="0.25">
      <c r="A2306" t="s">
        <v>2967</v>
      </c>
      <c r="B2306">
        <v>2205</v>
      </c>
      <c r="C2306" t="s">
        <v>5371</v>
      </c>
      <c r="D2306">
        <v>15906</v>
      </c>
      <c r="E2306" t="str">
        <f t="shared" si="35"/>
        <v>eligible</v>
      </c>
    </row>
    <row r="2307" spans="1:5" x14ac:dyDescent="0.25">
      <c r="A2307" t="s">
        <v>2966</v>
      </c>
      <c r="B2307">
        <v>2206</v>
      </c>
      <c r="C2307" t="s">
        <v>5371</v>
      </c>
      <c r="D2307">
        <v>38958</v>
      </c>
      <c r="E2307" t="str">
        <f t="shared" si="35"/>
        <v>eligible</v>
      </c>
    </row>
    <row r="2308" spans="1:5" x14ac:dyDescent="0.25">
      <c r="A2308" t="s">
        <v>2965</v>
      </c>
      <c r="B2308">
        <v>2207</v>
      </c>
      <c r="C2308" t="s">
        <v>5371</v>
      </c>
      <c r="D2308">
        <v>25688</v>
      </c>
      <c r="E2308" t="str">
        <f t="shared" ref="E2308:E2371" si="36">IF(D2308="null", "null", IF(D2308&lt;=46406,"eligible","ineligible"))</f>
        <v>eligible</v>
      </c>
    </row>
    <row r="2309" spans="1:5" x14ac:dyDescent="0.25">
      <c r="A2309" t="s">
        <v>2964</v>
      </c>
      <c r="B2309">
        <v>2208</v>
      </c>
      <c r="C2309" t="s">
        <v>5371</v>
      </c>
      <c r="D2309">
        <v>24894</v>
      </c>
      <c r="E2309" t="str">
        <f t="shared" si="36"/>
        <v>eligible</v>
      </c>
    </row>
    <row r="2310" spans="1:5" x14ac:dyDescent="0.25">
      <c r="A2310" t="s">
        <v>2963</v>
      </c>
      <c r="B2310">
        <v>2209</v>
      </c>
      <c r="C2310" t="s">
        <v>5371</v>
      </c>
      <c r="D2310">
        <v>39891</v>
      </c>
      <c r="E2310" t="str">
        <f t="shared" si="36"/>
        <v>eligible</v>
      </c>
    </row>
    <row r="2311" spans="1:5" x14ac:dyDescent="0.25">
      <c r="A2311" t="s">
        <v>2962</v>
      </c>
      <c r="B2311">
        <v>2210</v>
      </c>
      <c r="C2311" t="s">
        <v>5371</v>
      </c>
      <c r="D2311">
        <v>31464</v>
      </c>
      <c r="E2311" t="str">
        <f t="shared" si="36"/>
        <v>eligible</v>
      </c>
    </row>
    <row r="2312" spans="1:5" x14ac:dyDescent="0.25">
      <c r="A2312" t="s">
        <v>2961</v>
      </c>
      <c r="B2312">
        <v>2211</v>
      </c>
      <c r="C2312" t="s">
        <v>5371</v>
      </c>
      <c r="D2312">
        <v>29175</v>
      </c>
      <c r="E2312" t="str">
        <f t="shared" si="36"/>
        <v>eligible</v>
      </c>
    </row>
    <row r="2313" spans="1:5" x14ac:dyDescent="0.25">
      <c r="A2313" t="s">
        <v>2960</v>
      </c>
      <c r="B2313">
        <v>2212</v>
      </c>
      <c r="C2313" t="s">
        <v>5371</v>
      </c>
      <c r="D2313">
        <v>43706</v>
      </c>
      <c r="E2313" t="str">
        <f t="shared" si="36"/>
        <v>eligible</v>
      </c>
    </row>
    <row r="2314" spans="1:5" x14ac:dyDescent="0.25">
      <c r="A2314" t="s">
        <v>2959</v>
      </c>
      <c r="B2314">
        <v>2213</v>
      </c>
      <c r="C2314" t="s">
        <v>5371</v>
      </c>
      <c r="D2314">
        <v>46532</v>
      </c>
      <c r="E2314" t="str">
        <f t="shared" si="36"/>
        <v>ineligible</v>
      </c>
    </row>
    <row r="2315" spans="1:5" x14ac:dyDescent="0.25">
      <c r="A2315" t="s">
        <v>2958</v>
      </c>
      <c r="B2315">
        <v>2214</v>
      </c>
      <c r="C2315" t="s">
        <v>5371</v>
      </c>
      <c r="D2315">
        <v>34639</v>
      </c>
      <c r="E2315" t="str">
        <f t="shared" si="36"/>
        <v>eligible</v>
      </c>
    </row>
    <row r="2316" spans="1:5" x14ac:dyDescent="0.25">
      <c r="A2316" t="s">
        <v>2957</v>
      </c>
      <c r="B2316">
        <v>2215</v>
      </c>
      <c r="C2316" t="s">
        <v>5371</v>
      </c>
      <c r="D2316">
        <v>30556</v>
      </c>
      <c r="E2316" t="str">
        <f t="shared" si="36"/>
        <v>eligible</v>
      </c>
    </row>
    <row r="2317" spans="1:5" x14ac:dyDescent="0.25">
      <c r="A2317" t="s">
        <v>2956</v>
      </c>
      <c r="B2317">
        <v>2216</v>
      </c>
      <c r="C2317" t="s">
        <v>5371</v>
      </c>
      <c r="D2317">
        <v>49071</v>
      </c>
      <c r="E2317" t="str">
        <f t="shared" si="36"/>
        <v>ineligible</v>
      </c>
    </row>
    <row r="2318" spans="1:5" x14ac:dyDescent="0.25">
      <c r="A2318" t="s">
        <v>2955</v>
      </c>
      <c r="B2318">
        <v>2217</v>
      </c>
      <c r="C2318" t="s">
        <v>5371</v>
      </c>
      <c r="D2318">
        <v>43096</v>
      </c>
      <c r="E2318" t="str">
        <f t="shared" si="36"/>
        <v>eligible</v>
      </c>
    </row>
    <row r="2319" spans="1:5" x14ac:dyDescent="0.25">
      <c r="A2319" t="s">
        <v>2954</v>
      </c>
      <c r="B2319">
        <v>2218</v>
      </c>
      <c r="C2319" t="s">
        <v>5371</v>
      </c>
      <c r="D2319">
        <v>30469</v>
      </c>
      <c r="E2319" t="str">
        <f t="shared" si="36"/>
        <v>eligible</v>
      </c>
    </row>
    <row r="2320" spans="1:5" x14ac:dyDescent="0.25">
      <c r="A2320" t="s">
        <v>2953</v>
      </c>
      <c r="B2320">
        <v>2219</v>
      </c>
      <c r="C2320" t="s">
        <v>5371</v>
      </c>
      <c r="D2320">
        <v>43438</v>
      </c>
      <c r="E2320" t="str">
        <f t="shared" si="36"/>
        <v>eligible</v>
      </c>
    </row>
    <row r="2321" spans="1:5" x14ac:dyDescent="0.25">
      <c r="A2321" t="s">
        <v>2952</v>
      </c>
      <c r="B2321">
        <v>2220</v>
      </c>
      <c r="C2321" t="s">
        <v>5371</v>
      </c>
      <c r="D2321">
        <v>37467</v>
      </c>
      <c r="E2321" t="str">
        <f t="shared" si="36"/>
        <v>eligible</v>
      </c>
    </row>
    <row r="2322" spans="1:5" x14ac:dyDescent="0.25">
      <c r="A2322" t="s">
        <v>2951</v>
      </c>
      <c r="B2322">
        <v>2221</v>
      </c>
      <c r="C2322" t="s">
        <v>5371</v>
      </c>
      <c r="D2322">
        <v>29983</v>
      </c>
      <c r="E2322" t="str">
        <f t="shared" si="36"/>
        <v>eligible</v>
      </c>
    </row>
    <row r="2323" spans="1:5" x14ac:dyDescent="0.25">
      <c r="A2323" t="s">
        <v>2950</v>
      </c>
      <c r="B2323">
        <v>2222</v>
      </c>
      <c r="C2323" t="s">
        <v>5371</v>
      </c>
      <c r="D2323">
        <v>34917</v>
      </c>
      <c r="E2323" t="str">
        <f t="shared" si="36"/>
        <v>eligible</v>
      </c>
    </row>
    <row r="2324" spans="1:5" x14ac:dyDescent="0.25">
      <c r="A2324" t="s">
        <v>2949</v>
      </c>
      <c r="B2324">
        <v>2223</v>
      </c>
      <c r="C2324" t="s">
        <v>5371</v>
      </c>
      <c r="D2324">
        <v>43281</v>
      </c>
      <c r="E2324" t="str">
        <f t="shared" si="36"/>
        <v>eligible</v>
      </c>
    </row>
    <row r="2325" spans="1:5" x14ac:dyDescent="0.25">
      <c r="A2325" t="s">
        <v>2948</v>
      </c>
      <c r="B2325">
        <v>2224.0100000000002</v>
      </c>
      <c r="C2325" t="s">
        <v>5371</v>
      </c>
      <c r="D2325">
        <v>37266</v>
      </c>
      <c r="E2325" t="str">
        <f t="shared" si="36"/>
        <v>eligible</v>
      </c>
    </row>
    <row r="2326" spans="1:5" x14ac:dyDescent="0.25">
      <c r="A2326" t="s">
        <v>2947</v>
      </c>
      <c r="B2326">
        <v>2224.02</v>
      </c>
      <c r="C2326" t="s">
        <v>5371</v>
      </c>
      <c r="D2326">
        <v>47904</v>
      </c>
      <c r="E2326" t="str">
        <f t="shared" si="36"/>
        <v>ineligible</v>
      </c>
    </row>
    <row r="2327" spans="1:5" x14ac:dyDescent="0.25">
      <c r="A2327" t="s">
        <v>2946</v>
      </c>
      <c r="B2327">
        <v>2225.0100000000002</v>
      </c>
      <c r="C2327" t="s">
        <v>5371</v>
      </c>
      <c r="D2327">
        <v>25057</v>
      </c>
      <c r="E2327" t="str">
        <f t="shared" si="36"/>
        <v>eligible</v>
      </c>
    </row>
    <row r="2328" spans="1:5" x14ac:dyDescent="0.25">
      <c r="A2328" t="s">
        <v>2945</v>
      </c>
      <c r="B2328">
        <v>2225.02</v>
      </c>
      <c r="C2328" t="s">
        <v>5371</v>
      </c>
      <c r="D2328">
        <v>48068</v>
      </c>
      <c r="E2328" t="str">
        <f t="shared" si="36"/>
        <v>ineligible</v>
      </c>
    </row>
    <row r="2329" spans="1:5" x14ac:dyDescent="0.25">
      <c r="A2329" t="s">
        <v>2944</v>
      </c>
      <c r="B2329">
        <v>2225.0300000000002</v>
      </c>
      <c r="C2329" t="s">
        <v>5371</v>
      </c>
      <c r="D2329">
        <v>32813</v>
      </c>
      <c r="E2329" t="str">
        <f t="shared" si="36"/>
        <v>eligible</v>
      </c>
    </row>
    <row r="2330" spans="1:5" x14ac:dyDescent="0.25">
      <c r="A2330" t="s">
        <v>2943</v>
      </c>
      <c r="B2330">
        <v>2226</v>
      </c>
      <c r="C2330" t="s">
        <v>5371</v>
      </c>
      <c r="D2330">
        <v>26790</v>
      </c>
      <c r="E2330" t="str">
        <f t="shared" si="36"/>
        <v>eligible</v>
      </c>
    </row>
    <row r="2331" spans="1:5" x14ac:dyDescent="0.25">
      <c r="A2331" t="s">
        <v>2942</v>
      </c>
      <c r="B2331">
        <v>2227</v>
      </c>
      <c r="C2331" t="s">
        <v>5371</v>
      </c>
      <c r="D2331">
        <v>21371</v>
      </c>
      <c r="E2331" t="str">
        <f t="shared" si="36"/>
        <v>eligible</v>
      </c>
    </row>
    <row r="2332" spans="1:5" x14ac:dyDescent="0.25">
      <c r="A2332" t="s">
        <v>2941</v>
      </c>
      <c r="B2332">
        <v>2228</v>
      </c>
      <c r="C2332" t="s">
        <v>5371</v>
      </c>
      <c r="D2332">
        <v>31990</v>
      </c>
      <c r="E2332" t="str">
        <f t="shared" si="36"/>
        <v>eligible</v>
      </c>
    </row>
    <row r="2333" spans="1:5" x14ac:dyDescent="0.25">
      <c r="A2333" t="s">
        <v>2940</v>
      </c>
      <c r="B2333">
        <v>2229</v>
      </c>
      <c r="C2333" t="s">
        <v>5371</v>
      </c>
      <c r="D2333">
        <v>52758</v>
      </c>
      <c r="E2333" t="str">
        <f t="shared" si="36"/>
        <v>ineligible</v>
      </c>
    </row>
    <row r="2334" spans="1:5" x14ac:dyDescent="0.25">
      <c r="A2334" t="s">
        <v>2939</v>
      </c>
      <c r="B2334">
        <v>2230.0100000000002</v>
      </c>
      <c r="C2334" t="s">
        <v>5371</v>
      </c>
      <c r="D2334">
        <v>50670</v>
      </c>
      <c r="E2334" t="str">
        <f t="shared" si="36"/>
        <v>ineligible</v>
      </c>
    </row>
    <row r="2335" spans="1:5" x14ac:dyDescent="0.25">
      <c r="A2335" t="s">
        <v>2938</v>
      </c>
      <c r="B2335">
        <v>2230.02</v>
      </c>
      <c r="C2335" t="s">
        <v>5371</v>
      </c>
      <c r="D2335">
        <v>26093</v>
      </c>
      <c r="E2335" t="str">
        <f t="shared" si="36"/>
        <v>eligible</v>
      </c>
    </row>
    <row r="2336" spans="1:5" x14ac:dyDescent="0.25">
      <c r="A2336" t="s">
        <v>2937</v>
      </c>
      <c r="B2336">
        <v>2231</v>
      </c>
      <c r="C2336" t="s">
        <v>5371</v>
      </c>
      <c r="D2336">
        <v>59342</v>
      </c>
      <c r="E2336" t="str">
        <f t="shared" si="36"/>
        <v>ineligible</v>
      </c>
    </row>
    <row r="2337" spans="1:5" x14ac:dyDescent="0.25">
      <c r="A2337" t="s">
        <v>2936</v>
      </c>
      <c r="B2337">
        <v>2301</v>
      </c>
      <c r="C2337" t="s">
        <v>5371</v>
      </c>
      <c r="D2337">
        <v>35234</v>
      </c>
      <c r="E2337" t="str">
        <f t="shared" si="36"/>
        <v>eligible</v>
      </c>
    </row>
    <row r="2338" spans="1:5" x14ac:dyDescent="0.25">
      <c r="A2338" t="s">
        <v>2935</v>
      </c>
      <c r="B2338">
        <v>2302</v>
      </c>
      <c r="C2338" t="s">
        <v>5371</v>
      </c>
      <c r="D2338">
        <v>31368</v>
      </c>
      <c r="E2338" t="str">
        <f t="shared" si="36"/>
        <v>eligible</v>
      </c>
    </row>
    <row r="2339" spans="1:5" x14ac:dyDescent="0.25">
      <c r="A2339" t="s">
        <v>2934</v>
      </c>
      <c r="B2339">
        <v>2303</v>
      </c>
      <c r="C2339" t="s">
        <v>5371</v>
      </c>
      <c r="D2339">
        <v>32431</v>
      </c>
      <c r="E2339" t="str">
        <f t="shared" si="36"/>
        <v>eligible</v>
      </c>
    </row>
    <row r="2340" spans="1:5" x14ac:dyDescent="0.25">
      <c r="A2340" t="s">
        <v>2933</v>
      </c>
      <c r="B2340">
        <v>2304</v>
      </c>
      <c r="C2340" t="s">
        <v>5371</v>
      </c>
      <c r="D2340">
        <v>29120</v>
      </c>
      <c r="E2340" t="str">
        <f t="shared" si="36"/>
        <v>eligible</v>
      </c>
    </row>
    <row r="2341" spans="1:5" x14ac:dyDescent="0.25">
      <c r="A2341" t="s">
        <v>2932</v>
      </c>
      <c r="B2341">
        <v>2305</v>
      </c>
      <c r="C2341" t="s">
        <v>5371</v>
      </c>
      <c r="D2341">
        <v>35750</v>
      </c>
      <c r="E2341" t="str">
        <f t="shared" si="36"/>
        <v>eligible</v>
      </c>
    </row>
    <row r="2342" spans="1:5" x14ac:dyDescent="0.25">
      <c r="A2342" t="s">
        <v>2931</v>
      </c>
      <c r="B2342">
        <v>2306</v>
      </c>
      <c r="C2342" t="s">
        <v>5371</v>
      </c>
      <c r="D2342">
        <v>31081</v>
      </c>
      <c r="E2342" t="str">
        <f t="shared" si="36"/>
        <v>eligible</v>
      </c>
    </row>
    <row r="2343" spans="1:5" x14ac:dyDescent="0.25">
      <c r="A2343" t="s">
        <v>2930</v>
      </c>
      <c r="B2343">
        <v>2307</v>
      </c>
      <c r="C2343" t="s">
        <v>5371</v>
      </c>
      <c r="D2343">
        <v>25313</v>
      </c>
      <c r="E2343" t="str">
        <f t="shared" si="36"/>
        <v>eligible</v>
      </c>
    </row>
    <row r="2344" spans="1:5" x14ac:dyDescent="0.25">
      <c r="A2344" t="s">
        <v>2929</v>
      </c>
      <c r="B2344">
        <v>2308</v>
      </c>
      <c r="C2344" t="s">
        <v>5371</v>
      </c>
      <c r="D2344">
        <v>31250</v>
      </c>
      <c r="E2344" t="str">
        <f t="shared" si="36"/>
        <v>eligible</v>
      </c>
    </row>
    <row r="2345" spans="1:5" x14ac:dyDescent="0.25">
      <c r="A2345" t="s">
        <v>2928</v>
      </c>
      <c r="B2345">
        <v>2309</v>
      </c>
      <c r="C2345" t="s">
        <v>5371</v>
      </c>
      <c r="D2345">
        <v>22227</v>
      </c>
      <c r="E2345" t="str">
        <f t="shared" si="36"/>
        <v>eligible</v>
      </c>
    </row>
    <row r="2346" spans="1:5" x14ac:dyDescent="0.25">
      <c r="A2346" t="s">
        <v>2927</v>
      </c>
      <c r="B2346">
        <v>2310</v>
      </c>
      <c r="C2346" t="s">
        <v>5371</v>
      </c>
      <c r="D2346">
        <v>43193</v>
      </c>
      <c r="E2346" t="str">
        <f t="shared" si="36"/>
        <v>eligible</v>
      </c>
    </row>
    <row r="2347" spans="1:5" x14ac:dyDescent="0.25">
      <c r="A2347" t="s">
        <v>2926</v>
      </c>
      <c r="B2347">
        <v>2311</v>
      </c>
      <c r="C2347" t="s">
        <v>5371</v>
      </c>
      <c r="D2347">
        <v>40389</v>
      </c>
      <c r="E2347" t="str">
        <f t="shared" si="36"/>
        <v>eligible</v>
      </c>
    </row>
    <row r="2348" spans="1:5" x14ac:dyDescent="0.25">
      <c r="A2348" t="s">
        <v>2925</v>
      </c>
      <c r="B2348">
        <v>2312</v>
      </c>
      <c r="C2348" t="s">
        <v>5371</v>
      </c>
      <c r="D2348">
        <v>36646</v>
      </c>
      <c r="E2348" t="str">
        <f t="shared" si="36"/>
        <v>eligible</v>
      </c>
    </row>
    <row r="2349" spans="1:5" x14ac:dyDescent="0.25">
      <c r="A2349" t="s">
        <v>2924</v>
      </c>
      <c r="B2349">
        <v>2313</v>
      </c>
      <c r="C2349" t="s">
        <v>5371</v>
      </c>
      <c r="D2349">
        <v>37792</v>
      </c>
      <c r="E2349" t="str">
        <f t="shared" si="36"/>
        <v>eligible</v>
      </c>
    </row>
    <row r="2350" spans="1:5" x14ac:dyDescent="0.25">
      <c r="A2350" t="s">
        <v>2923</v>
      </c>
      <c r="B2350">
        <v>2314</v>
      </c>
      <c r="C2350" t="s">
        <v>5371</v>
      </c>
      <c r="D2350">
        <v>40641</v>
      </c>
      <c r="E2350" t="str">
        <f t="shared" si="36"/>
        <v>eligible</v>
      </c>
    </row>
    <row r="2351" spans="1:5" x14ac:dyDescent="0.25">
      <c r="A2351" t="s">
        <v>2922</v>
      </c>
      <c r="B2351">
        <v>2315</v>
      </c>
      <c r="C2351" t="s">
        <v>5371</v>
      </c>
      <c r="D2351">
        <v>30658</v>
      </c>
      <c r="E2351" t="str">
        <f t="shared" si="36"/>
        <v>eligible</v>
      </c>
    </row>
    <row r="2352" spans="1:5" x14ac:dyDescent="0.25">
      <c r="A2352" t="s">
        <v>2921</v>
      </c>
      <c r="B2352">
        <v>2316</v>
      </c>
      <c r="C2352" t="s">
        <v>5371</v>
      </c>
      <c r="D2352">
        <v>46024</v>
      </c>
      <c r="E2352" t="str">
        <f t="shared" si="36"/>
        <v>eligible</v>
      </c>
    </row>
    <row r="2353" spans="1:5" x14ac:dyDescent="0.25">
      <c r="A2353" t="s">
        <v>2920</v>
      </c>
      <c r="B2353">
        <v>2317</v>
      </c>
      <c r="C2353" t="s">
        <v>5371</v>
      </c>
      <c r="D2353">
        <v>30393</v>
      </c>
      <c r="E2353" t="str">
        <f t="shared" si="36"/>
        <v>eligible</v>
      </c>
    </row>
    <row r="2354" spans="1:5" x14ac:dyDescent="0.25">
      <c r="A2354" t="s">
        <v>2919</v>
      </c>
      <c r="B2354">
        <v>2318</v>
      </c>
      <c r="C2354" t="s">
        <v>5371</v>
      </c>
      <c r="D2354">
        <v>42321</v>
      </c>
      <c r="E2354" t="str">
        <f t="shared" si="36"/>
        <v>eligible</v>
      </c>
    </row>
    <row r="2355" spans="1:5" x14ac:dyDescent="0.25">
      <c r="A2355" t="s">
        <v>2918</v>
      </c>
      <c r="B2355">
        <v>2319</v>
      </c>
      <c r="C2355" t="s">
        <v>5371</v>
      </c>
      <c r="D2355">
        <v>41458</v>
      </c>
      <c r="E2355" t="str">
        <f t="shared" si="36"/>
        <v>eligible</v>
      </c>
    </row>
    <row r="2356" spans="1:5" x14ac:dyDescent="0.25">
      <c r="A2356" t="s">
        <v>2917</v>
      </c>
      <c r="B2356">
        <v>2320</v>
      </c>
      <c r="C2356" t="s">
        <v>5371</v>
      </c>
      <c r="D2356">
        <v>48531</v>
      </c>
      <c r="E2356" t="str">
        <f t="shared" si="36"/>
        <v>ineligible</v>
      </c>
    </row>
    <row r="2357" spans="1:5" x14ac:dyDescent="0.25">
      <c r="A2357" t="s">
        <v>2916</v>
      </c>
      <c r="B2357">
        <v>2321</v>
      </c>
      <c r="C2357" t="s">
        <v>5371</v>
      </c>
      <c r="D2357">
        <v>35824</v>
      </c>
      <c r="E2357" t="str">
        <f t="shared" si="36"/>
        <v>eligible</v>
      </c>
    </row>
    <row r="2358" spans="1:5" x14ac:dyDescent="0.25">
      <c r="A2358" t="s">
        <v>2915</v>
      </c>
      <c r="B2358">
        <v>2322</v>
      </c>
      <c r="C2358" t="s">
        <v>5371</v>
      </c>
      <c r="D2358">
        <v>66498</v>
      </c>
      <c r="E2358" t="str">
        <f t="shared" si="36"/>
        <v>ineligible</v>
      </c>
    </row>
    <row r="2359" spans="1:5" x14ac:dyDescent="0.25">
      <c r="A2359" t="s">
        <v>2914</v>
      </c>
      <c r="B2359">
        <v>2323.0100000000002</v>
      </c>
      <c r="C2359" t="s">
        <v>5371</v>
      </c>
      <c r="D2359">
        <v>47302</v>
      </c>
      <c r="E2359" t="str">
        <f t="shared" si="36"/>
        <v>ineligible</v>
      </c>
    </row>
    <row r="2360" spans="1:5" x14ac:dyDescent="0.25">
      <c r="A2360" t="s">
        <v>2913</v>
      </c>
      <c r="B2360">
        <v>2323.02</v>
      </c>
      <c r="C2360" t="s">
        <v>5371</v>
      </c>
      <c r="D2360">
        <v>69185</v>
      </c>
      <c r="E2360" t="str">
        <f t="shared" si="36"/>
        <v>ineligible</v>
      </c>
    </row>
    <row r="2361" spans="1:5" x14ac:dyDescent="0.25">
      <c r="A2361" t="s">
        <v>2912</v>
      </c>
      <c r="B2361">
        <v>2324.0100000000002</v>
      </c>
      <c r="C2361" t="s">
        <v>5371</v>
      </c>
      <c r="D2361">
        <v>62730</v>
      </c>
      <c r="E2361" t="str">
        <f t="shared" si="36"/>
        <v>ineligible</v>
      </c>
    </row>
    <row r="2362" spans="1:5" x14ac:dyDescent="0.25">
      <c r="A2362" t="s">
        <v>2911</v>
      </c>
      <c r="B2362">
        <v>2324.02</v>
      </c>
      <c r="C2362" t="s">
        <v>5371</v>
      </c>
      <c r="D2362">
        <v>54051</v>
      </c>
      <c r="E2362" t="str">
        <f t="shared" si="36"/>
        <v>ineligible</v>
      </c>
    </row>
    <row r="2363" spans="1:5" x14ac:dyDescent="0.25">
      <c r="A2363" t="s">
        <v>2910</v>
      </c>
      <c r="B2363">
        <v>2324.0300000000002</v>
      </c>
      <c r="C2363" t="s">
        <v>5371</v>
      </c>
      <c r="D2363">
        <v>46346</v>
      </c>
      <c r="E2363" t="str">
        <f t="shared" si="36"/>
        <v>eligible</v>
      </c>
    </row>
    <row r="2364" spans="1:5" x14ac:dyDescent="0.25">
      <c r="A2364" t="s">
        <v>2909</v>
      </c>
      <c r="B2364">
        <v>2325</v>
      </c>
      <c r="C2364" t="s">
        <v>5371</v>
      </c>
      <c r="D2364">
        <v>39316</v>
      </c>
      <c r="E2364" t="str">
        <f t="shared" si="36"/>
        <v>eligible</v>
      </c>
    </row>
    <row r="2365" spans="1:5" x14ac:dyDescent="0.25">
      <c r="A2365" t="s">
        <v>2908</v>
      </c>
      <c r="B2365">
        <v>2326</v>
      </c>
      <c r="C2365" t="s">
        <v>5371</v>
      </c>
      <c r="D2365">
        <v>60650</v>
      </c>
      <c r="E2365" t="str">
        <f t="shared" si="36"/>
        <v>ineligible</v>
      </c>
    </row>
    <row r="2366" spans="1:5" x14ac:dyDescent="0.25">
      <c r="A2366" t="s">
        <v>2907</v>
      </c>
      <c r="B2366">
        <v>2327.0100000000002</v>
      </c>
      <c r="C2366" t="s">
        <v>5371</v>
      </c>
      <c r="D2366">
        <v>32226</v>
      </c>
      <c r="E2366" t="str">
        <f t="shared" si="36"/>
        <v>eligible</v>
      </c>
    </row>
    <row r="2367" spans="1:5" x14ac:dyDescent="0.25">
      <c r="A2367" t="s">
        <v>2906</v>
      </c>
      <c r="B2367">
        <v>2327.02</v>
      </c>
      <c r="C2367" t="s">
        <v>5371</v>
      </c>
      <c r="D2367">
        <v>37920</v>
      </c>
      <c r="E2367" t="str">
        <f t="shared" si="36"/>
        <v>eligible</v>
      </c>
    </row>
    <row r="2368" spans="1:5" x14ac:dyDescent="0.25">
      <c r="A2368" t="s">
        <v>2905</v>
      </c>
      <c r="B2368">
        <v>2328</v>
      </c>
      <c r="C2368" t="s">
        <v>5371</v>
      </c>
      <c r="D2368">
        <v>45000</v>
      </c>
      <c r="E2368" t="str">
        <f t="shared" si="36"/>
        <v>eligible</v>
      </c>
    </row>
    <row r="2369" spans="1:5" x14ac:dyDescent="0.25">
      <c r="A2369" t="s">
        <v>2904</v>
      </c>
      <c r="B2369">
        <v>2329</v>
      </c>
      <c r="C2369" t="s">
        <v>5371</v>
      </c>
      <c r="D2369">
        <v>46875</v>
      </c>
      <c r="E2369" t="str">
        <f t="shared" si="36"/>
        <v>ineligible</v>
      </c>
    </row>
    <row r="2370" spans="1:5" x14ac:dyDescent="0.25">
      <c r="A2370" t="s">
        <v>2903</v>
      </c>
      <c r="B2370">
        <v>2330.0100000000002</v>
      </c>
      <c r="C2370" t="s">
        <v>5371</v>
      </c>
      <c r="D2370">
        <v>44542</v>
      </c>
      <c r="E2370" t="str">
        <f t="shared" si="36"/>
        <v>eligible</v>
      </c>
    </row>
    <row r="2371" spans="1:5" x14ac:dyDescent="0.25">
      <c r="A2371" t="s">
        <v>2902</v>
      </c>
      <c r="B2371">
        <v>2330.02</v>
      </c>
      <c r="C2371" t="s">
        <v>5371</v>
      </c>
      <c r="D2371">
        <v>83767</v>
      </c>
      <c r="E2371" t="str">
        <f t="shared" si="36"/>
        <v>ineligible</v>
      </c>
    </row>
    <row r="2372" spans="1:5" x14ac:dyDescent="0.25">
      <c r="A2372" t="s">
        <v>2901</v>
      </c>
      <c r="B2372">
        <v>2330.0300000000002</v>
      </c>
      <c r="C2372" t="s">
        <v>5371</v>
      </c>
      <c r="D2372">
        <v>77616</v>
      </c>
      <c r="E2372" t="str">
        <f t="shared" ref="E2372:E2435" si="37">IF(D2372="null", "null", IF(D2372&lt;=46406,"eligible","ineligible"))</f>
        <v>ineligible</v>
      </c>
    </row>
    <row r="2373" spans="1:5" x14ac:dyDescent="0.25">
      <c r="A2373" t="s">
        <v>2900</v>
      </c>
      <c r="B2373">
        <v>2331.0100000000002</v>
      </c>
      <c r="C2373" t="s">
        <v>5371</v>
      </c>
      <c r="D2373">
        <v>35246</v>
      </c>
      <c r="E2373" t="str">
        <f t="shared" si="37"/>
        <v>eligible</v>
      </c>
    </row>
    <row r="2374" spans="1:5" x14ac:dyDescent="0.25">
      <c r="A2374" t="s">
        <v>2899</v>
      </c>
      <c r="B2374">
        <v>2331.02</v>
      </c>
      <c r="C2374" t="s">
        <v>5371</v>
      </c>
      <c r="D2374">
        <v>35486</v>
      </c>
      <c r="E2374" t="str">
        <f t="shared" si="37"/>
        <v>eligible</v>
      </c>
    </row>
    <row r="2375" spans="1:5" x14ac:dyDescent="0.25">
      <c r="A2375" t="s">
        <v>2898</v>
      </c>
      <c r="B2375">
        <v>2331.0300000000002</v>
      </c>
      <c r="C2375" t="s">
        <v>5371</v>
      </c>
      <c r="D2375">
        <v>38025</v>
      </c>
      <c r="E2375" t="str">
        <f t="shared" si="37"/>
        <v>eligible</v>
      </c>
    </row>
    <row r="2376" spans="1:5" x14ac:dyDescent="0.25">
      <c r="A2376" t="s">
        <v>2897</v>
      </c>
      <c r="B2376">
        <v>2332</v>
      </c>
      <c r="C2376" t="s">
        <v>5371</v>
      </c>
      <c r="D2376">
        <v>53611</v>
      </c>
      <c r="E2376" t="str">
        <f t="shared" si="37"/>
        <v>ineligible</v>
      </c>
    </row>
    <row r="2377" spans="1:5" x14ac:dyDescent="0.25">
      <c r="A2377" t="s">
        <v>2896</v>
      </c>
      <c r="B2377">
        <v>2333</v>
      </c>
      <c r="C2377" t="s">
        <v>5371</v>
      </c>
      <c r="D2377">
        <v>47031</v>
      </c>
      <c r="E2377" t="str">
        <f t="shared" si="37"/>
        <v>ineligible</v>
      </c>
    </row>
    <row r="2378" spans="1:5" x14ac:dyDescent="0.25">
      <c r="A2378" t="s">
        <v>2895</v>
      </c>
      <c r="B2378">
        <v>2334</v>
      </c>
      <c r="C2378" t="s">
        <v>5371</v>
      </c>
      <c r="D2378">
        <v>34412</v>
      </c>
      <c r="E2378" t="str">
        <f t="shared" si="37"/>
        <v>eligible</v>
      </c>
    </row>
    <row r="2379" spans="1:5" x14ac:dyDescent="0.25">
      <c r="A2379" t="s">
        <v>2894</v>
      </c>
      <c r="B2379">
        <v>2335</v>
      </c>
      <c r="C2379" t="s">
        <v>5371</v>
      </c>
      <c r="D2379">
        <v>48280</v>
      </c>
      <c r="E2379" t="str">
        <f t="shared" si="37"/>
        <v>ineligible</v>
      </c>
    </row>
    <row r="2380" spans="1:5" x14ac:dyDescent="0.25">
      <c r="A2380" t="s">
        <v>2893</v>
      </c>
      <c r="B2380">
        <v>2336</v>
      </c>
      <c r="C2380" t="s">
        <v>5371</v>
      </c>
      <c r="D2380">
        <v>27450</v>
      </c>
      <c r="E2380" t="str">
        <f t="shared" si="37"/>
        <v>eligible</v>
      </c>
    </row>
    <row r="2381" spans="1:5" x14ac:dyDescent="0.25">
      <c r="A2381" t="s">
        <v>2892</v>
      </c>
      <c r="B2381">
        <v>2337.0100000000002</v>
      </c>
      <c r="C2381" t="s">
        <v>5371</v>
      </c>
      <c r="D2381">
        <v>39492</v>
      </c>
      <c r="E2381" t="str">
        <f t="shared" si="37"/>
        <v>eligible</v>
      </c>
    </row>
    <row r="2382" spans="1:5" x14ac:dyDescent="0.25">
      <c r="A2382" t="s">
        <v>2891</v>
      </c>
      <c r="B2382">
        <v>2337.02</v>
      </c>
      <c r="C2382" t="s">
        <v>5371</v>
      </c>
      <c r="D2382">
        <v>49013</v>
      </c>
      <c r="E2382" t="str">
        <f t="shared" si="37"/>
        <v>ineligible</v>
      </c>
    </row>
    <row r="2383" spans="1:5" x14ac:dyDescent="0.25">
      <c r="A2383" t="s">
        <v>2890</v>
      </c>
      <c r="B2383">
        <v>2337.0300000000002</v>
      </c>
      <c r="C2383" t="s">
        <v>5371</v>
      </c>
      <c r="D2383">
        <v>58243</v>
      </c>
      <c r="E2383" t="str">
        <f t="shared" si="37"/>
        <v>ineligible</v>
      </c>
    </row>
    <row r="2384" spans="1:5" x14ac:dyDescent="0.25">
      <c r="A2384" t="s">
        <v>2889</v>
      </c>
      <c r="B2384">
        <v>2401</v>
      </c>
      <c r="C2384" t="s">
        <v>5371</v>
      </c>
      <c r="D2384">
        <v>30945</v>
      </c>
      <c r="E2384" t="str">
        <f t="shared" si="37"/>
        <v>eligible</v>
      </c>
    </row>
    <row r="2385" spans="1:5" x14ac:dyDescent="0.25">
      <c r="A2385" t="s">
        <v>2888</v>
      </c>
      <c r="B2385">
        <v>2404</v>
      </c>
      <c r="C2385" t="s">
        <v>5371</v>
      </c>
      <c r="D2385">
        <v>46136</v>
      </c>
      <c r="E2385" t="str">
        <f t="shared" si="37"/>
        <v>eligible</v>
      </c>
    </row>
    <row r="2386" spans="1:5" x14ac:dyDescent="0.25">
      <c r="A2386" t="s">
        <v>2887</v>
      </c>
      <c r="B2386">
        <v>2405.0100000000002</v>
      </c>
      <c r="C2386" t="s">
        <v>5371</v>
      </c>
      <c r="D2386">
        <v>31743</v>
      </c>
      <c r="E2386" t="str">
        <f t="shared" si="37"/>
        <v>eligible</v>
      </c>
    </row>
    <row r="2387" spans="1:5" x14ac:dyDescent="0.25">
      <c r="A2387" t="s">
        <v>2886</v>
      </c>
      <c r="B2387">
        <v>2405.02</v>
      </c>
      <c r="C2387" t="s">
        <v>5371</v>
      </c>
      <c r="D2387">
        <v>24930</v>
      </c>
      <c r="E2387" t="str">
        <f t="shared" si="37"/>
        <v>eligible</v>
      </c>
    </row>
    <row r="2388" spans="1:5" x14ac:dyDescent="0.25">
      <c r="A2388" t="s">
        <v>2885</v>
      </c>
      <c r="B2388">
        <v>2406</v>
      </c>
      <c r="C2388" t="s">
        <v>5371</v>
      </c>
      <c r="D2388">
        <v>26169</v>
      </c>
      <c r="E2388" t="str">
        <f t="shared" si="37"/>
        <v>eligible</v>
      </c>
    </row>
    <row r="2389" spans="1:5" x14ac:dyDescent="0.25">
      <c r="A2389" t="s">
        <v>2884</v>
      </c>
      <c r="B2389">
        <v>2407.0100000000002</v>
      </c>
      <c r="C2389" t="s">
        <v>5371</v>
      </c>
      <c r="D2389">
        <v>49885</v>
      </c>
      <c r="E2389" t="str">
        <f t="shared" si="37"/>
        <v>ineligible</v>
      </c>
    </row>
    <row r="2390" spans="1:5" x14ac:dyDescent="0.25">
      <c r="A2390" t="s">
        <v>2883</v>
      </c>
      <c r="B2390">
        <v>2407.02</v>
      </c>
      <c r="C2390" t="s">
        <v>5371</v>
      </c>
      <c r="D2390">
        <v>60166</v>
      </c>
      <c r="E2390" t="str">
        <f t="shared" si="37"/>
        <v>ineligible</v>
      </c>
    </row>
    <row r="2391" spans="1:5" x14ac:dyDescent="0.25">
      <c r="A2391" t="s">
        <v>2882</v>
      </c>
      <c r="B2391">
        <v>2408.0100000000002</v>
      </c>
      <c r="C2391" t="s">
        <v>5371</v>
      </c>
      <c r="D2391">
        <v>35431</v>
      </c>
      <c r="E2391" t="str">
        <f t="shared" si="37"/>
        <v>eligible</v>
      </c>
    </row>
    <row r="2392" spans="1:5" x14ac:dyDescent="0.25">
      <c r="A2392" t="s">
        <v>2881</v>
      </c>
      <c r="B2392">
        <v>2408.02</v>
      </c>
      <c r="C2392" t="s">
        <v>5371</v>
      </c>
      <c r="D2392">
        <v>55103</v>
      </c>
      <c r="E2392" t="str">
        <f t="shared" si="37"/>
        <v>ineligible</v>
      </c>
    </row>
    <row r="2393" spans="1:5" x14ac:dyDescent="0.25">
      <c r="A2393" t="s">
        <v>2880</v>
      </c>
      <c r="B2393">
        <v>2409.0100000000002</v>
      </c>
      <c r="C2393" t="s">
        <v>5371</v>
      </c>
      <c r="D2393">
        <v>75213</v>
      </c>
      <c r="E2393" t="str">
        <f t="shared" si="37"/>
        <v>ineligible</v>
      </c>
    </row>
    <row r="2394" spans="1:5" x14ac:dyDescent="0.25">
      <c r="A2394" t="s">
        <v>2879</v>
      </c>
      <c r="B2394">
        <v>2409.02</v>
      </c>
      <c r="C2394" t="s">
        <v>5371</v>
      </c>
      <c r="D2394">
        <v>67007</v>
      </c>
      <c r="E2394" t="str">
        <f t="shared" si="37"/>
        <v>ineligible</v>
      </c>
    </row>
    <row r="2395" spans="1:5" x14ac:dyDescent="0.25">
      <c r="A2395" t="s">
        <v>2878</v>
      </c>
      <c r="B2395">
        <v>2410</v>
      </c>
      <c r="C2395" t="s">
        <v>5371</v>
      </c>
      <c r="D2395">
        <v>52891</v>
      </c>
      <c r="E2395" t="str">
        <f t="shared" si="37"/>
        <v>ineligible</v>
      </c>
    </row>
    <row r="2396" spans="1:5" x14ac:dyDescent="0.25">
      <c r="A2396" t="s">
        <v>2877</v>
      </c>
      <c r="B2396">
        <v>2411.0100000000002</v>
      </c>
      <c r="C2396" t="s">
        <v>5371</v>
      </c>
      <c r="D2396">
        <v>71533</v>
      </c>
      <c r="E2396" t="str">
        <f t="shared" si="37"/>
        <v>ineligible</v>
      </c>
    </row>
    <row r="2397" spans="1:5" x14ac:dyDescent="0.25">
      <c r="A2397" t="s">
        <v>2876</v>
      </c>
      <c r="B2397">
        <v>2411.02</v>
      </c>
      <c r="C2397" t="s">
        <v>5371</v>
      </c>
      <c r="D2397">
        <v>72135</v>
      </c>
      <c r="E2397" t="str">
        <f t="shared" si="37"/>
        <v>ineligible</v>
      </c>
    </row>
    <row r="2398" spans="1:5" x14ac:dyDescent="0.25">
      <c r="A2398" t="s">
        <v>2875</v>
      </c>
      <c r="B2398">
        <v>2411.0300000000002</v>
      </c>
      <c r="C2398" t="s">
        <v>5371</v>
      </c>
      <c r="D2398">
        <v>48410</v>
      </c>
      <c r="E2398" t="str">
        <f t="shared" si="37"/>
        <v>ineligible</v>
      </c>
    </row>
    <row r="2399" spans="1:5" x14ac:dyDescent="0.25">
      <c r="A2399" t="s">
        <v>2874</v>
      </c>
      <c r="B2399">
        <v>2412</v>
      </c>
      <c r="C2399" t="s">
        <v>5371</v>
      </c>
      <c r="D2399">
        <v>55727</v>
      </c>
      <c r="E2399" t="str">
        <f t="shared" si="37"/>
        <v>ineligible</v>
      </c>
    </row>
    <row r="2400" spans="1:5" x14ac:dyDescent="0.25">
      <c r="A2400" t="s">
        <v>2873</v>
      </c>
      <c r="B2400">
        <v>2413</v>
      </c>
      <c r="C2400" t="s">
        <v>5371</v>
      </c>
      <c r="D2400">
        <v>96747</v>
      </c>
      <c r="E2400" t="str">
        <f t="shared" si="37"/>
        <v>ineligible</v>
      </c>
    </row>
    <row r="2401" spans="1:5" x14ac:dyDescent="0.25">
      <c r="A2401" t="s">
        <v>2872</v>
      </c>
      <c r="B2401">
        <v>2414</v>
      </c>
      <c r="C2401" t="s">
        <v>5371</v>
      </c>
      <c r="D2401">
        <v>80605</v>
      </c>
      <c r="E2401" t="str">
        <f t="shared" si="37"/>
        <v>ineligible</v>
      </c>
    </row>
    <row r="2402" spans="1:5" x14ac:dyDescent="0.25">
      <c r="A2402" t="s">
        <v>2871</v>
      </c>
      <c r="B2402">
        <v>2415</v>
      </c>
      <c r="C2402" t="s">
        <v>5371</v>
      </c>
      <c r="D2402">
        <v>44014</v>
      </c>
      <c r="E2402" t="str">
        <f t="shared" si="37"/>
        <v>eligible</v>
      </c>
    </row>
    <row r="2403" spans="1:5" x14ac:dyDescent="0.25">
      <c r="A2403" t="s">
        <v>2870</v>
      </c>
      <c r="B2403">
        <v>2501</v>
      </c>
      <c r="C2403" t="s">
        <v>5371</v>
      </c>
      <c r="D2403">
        <v>80191</v>
      </c>
      <c r="E2403" t="str">
        <f t="shared" si="37"/>
        <v>ineligible</v>
      </c>
    </row>
    <row r="2404" spans="1:5" x14ac:dyDescent="0.25">
      <c r="A2404" t="s">
        <v>2869</v>
      </c>
      <c r="B2404">
        <v>2502</v>
      </c>
      <c r="C2404" t="s">
        <v>5371</v>
      </c>
      <c r="D2404">
        <v>64856</v>
      </c>
      <c r="E2404" t="str">
        <f t="shared" si="37"/>
        <v>ineligible</v>
      </c>
    </row>
    <row r="2405" spans="1:5" x14ac:dyDescent="0.25">
      <c r="A2405" t="s">
        <v>2868</v>
      </c>
      <c r="B2405">
        <v>2503.0100000000002</v>
      </c>
      <c r="C2405" t="s">
        <v>5371</v>
      </c>
      <c r="D2405">
        <v>64966</v>
      </c>
      <c r="E2405" t="str">
        <f t="shared" si="37"/>
        <v>ineligible</v>
      </c>
    </row>
    <row r="2406" spans="1:5" x14ac:dyDescent="0.25">
      <c r="A2406" t="s">
        <v>2867</v>
      </c>
      <c r="B2406">
        <v>2503.02</v>
      </c>
      <c r="C2406" t="s">
        <v>5371</v>
      </c>
      <c r="D2406">
        <v>82250</v>
      </c>
      <c r="E2406" t="str">
        <f t="shared" si="37"/>
        <v>ineligible</v>
      </c>
    </row>
    <row r="2407" spans="1:5" x14ac:dyDescent="0.25">
      <c r="A2407" t="s">
        <v>2866</v>
      </c>
      <c r="B2407">
        <v>2504.0100000000002</v>
      </c>
      <c r="C2407" t="s">
        <v>5371</v>
      </c>
      <c r="D2407">
        <v>98721</v>
      </c>
      <c r="E2407" t="str">
        <f t="shared" si="37"/>
        <v>ineligible</v>
      </c>
    </row>
    <row r="2408" spans="1:5" x14ac:dyDescent="0.25">
      <c r="A2408" t="s">
        <v>2865</v>
      </c>
      <c r="B2408">
        <v>2504.02</v>
      </c>
      <c r="C2408" t="s">
        <v>5371</v>
      </c>
      <c r="D2408">
        <v>120197</v>
      </c>
      <c r="E2408" t="str">
        <f t="shared" si="37"/>
        <v>ineligible</v>
      </c>
    </row>
    <row r="2409" spans="1:5" x14ac:dyDescent="0.25">
      <c r="A2409" t="s">
        <v>2864</v>
      </c>
      <c r="B2409">
        <v>2505</v>
      </c>
      <c r="C2409" t="s">
        <v>5371</v>
      </c>
      <c r="D2409">
        <v>71651</v>
      </c>
      <c r="E2409" t="str">
        <f t="shared" si="37"/>
        <v>ineligible</v>
      </c>
    </row>
    <row r="2410" spans="1:5" x14ac:dyDescent="0.25">
      <c r="A2410" t="s">
        <v>2863</v>
      </c>
      <c r="B2410">
        <v>2506</v>
      </c>
      <c r="C2410" t="s">
        <v>5371</v>
      </c>
      <c r="D2410">
        <v>31224</v>
      </c>
      <c r="E2410" t="str">
        <f t="shared" si="37"/>
        <v>eligible</v>
      </c>
    </row>
    <row r="2411" spans="1:5" x14ac:dyDescent="0.25">
      <c r="A2411" t="s">
        <v>2862</v>
      </c>
      <c r="B2411">
        <v>2507.0100000000002</v>
      </c>
      <c r="C2411" t="s">
        <v>5371</v>
      </c>
      <c r="D2411">
        <v>81296</v>
      </c>
      <c r="E2411" t="str">
        <f t="shared" si="37"/>
        <v>ineligible</v>
      </c>
    </row>
    <row r="2412" spans="1:5" x14ac:dyDescent="0.25">
      <c r="A2412" t="s">
        <v>2861</v>
      </c>
      <c r="B2412">
        <v>2507.02</v>
      </c>
      <c r="C2412" t="s">
        <v>5371</v>
      </c>
      <c r="D2412">
        <v>110769</v>
      </c>
      <c r="E2412" t="str">
        <f t="shared" si="37"/>
        <v>ineligible</v>
      </c>
    </row>
    <row r="2413" spans="1:5" x14ac:dyDescent="0.25">
      <c r="A2413" t="s">
        <v>2860</v>
      </c>
      <c r="B2413">
        <v>2508</v>
      </c>
      <c r="C2413" t="s">
        <v>5371</v>
      </c>
      <c r="D2413">
        <v>108583</v>
      </c>
      <c r="E2413" t="str">
        <f t="shared" si="37"/>
        <v>ineligible</v>
      </c>
    </row>
    <row r="2414" spans="1:5" x14ac:dyDescent="0.25">
      <c r="A2414" t="s">
        <v>2859</v>
      </c>
      <c r="B2414">
        <v>2509</v>
      </c>
      <c r="C2414" t="s">
        <v>5371</v>
      </c>
      <c r="D2414">
        <v>143825</v>
      </c>
      <c r="E2414" t="str">
        <f t="shared" si="37"/>
        <v>ineligible</v>
      </c>
    </row>
    <row r="2415" spans="1:5" x14ac:dyDescent="0.25">
      <c r="A2415" t="s">
        <v>2858</v>
      </c>
      <c r="B2415">
        <v>2510</v>
      </c>
      <c r="C2415" t="s">
        <v>5371</v>
      </c>
      <c r="D2415">
        <v>95956</v>
      </c>
      <c r="E2415" t="str">
        <f t="shared" si="37"/>
        <v>ineligible</v>
      </c>
    </row>
    <row r="2416" spans="1:5" x14ac:dyDescent="0.25">
      <c r="A2416" t="s">
        <v>2857</v>
      </c>
      <c r="B2416">
        <v>2511</v>
      </c>
      <c r="C2416" t="s">
        <v>5371</v>
      </c>
      <c r="D2416">
        <v>82965</v>
      </c>
      <c r="E2416" t="str">
        <f t="shared" si="37"/>
        <v>ineligible</v>
      </c>
    </row>
    <row r="2417" spans="1:5" x14ac:dyDescent="0.25">
      <c r="A2417" t="s">
        <v>2856</v>
      </c>
      <c r="B2417">
        <v>2512</v>
      </c>
      <c r="C2417" t="s">
        <v>5371</v>
      </c>
      <c r="D2417">
        <v>67399</v>
      </c>
      <c r="E2417" t="str">
        <f t="shared" si="37"/>
        <v>ineligible</v>
      </c>
    </row>
    <row r="2418" spans="1:5" x14ac:dyDescent="0.25">
      <c r="A2418" t="s">
        <v>2855</v>
      </c>
      <c r="B2418">
        <v>2513</v>
      </c>
      <c r="C2418" t="s">
        <v>5371</v>
      </c>
      <c r="D2418">
        <v>95580</v>
      </c>
      <c r="E2418" t="str">
        <f t="shared" si="37"/>
        <v>ineligible</v>
      </c>
    </row>
    <row r="2419" spans="1:5" x14ac:dyDescent="0.25">
      <c r="A2419" t="s">
        <v>2854</v>
      </c>
      <c r="B2419">
        <v>2514.0100000000002</v>
      </c>
      <c r="C2419" t="s">
        <v>5371</v>
      </c>
      <c r="D2419">
        <v>111111</v>
      </c>
      <c r="E2419" t="str">
        <f t="shared" si="37"/>
        <v>ineligible</v>
      </c>
    </row>
    <row r="2420" spans="1:5" x14ac:dyDescent="0.25">
      <c r="A2420" t="s">
        <v>2853</v>
      </c>
      <c r="B2420">
        <v>2514.02</v>
      </c>
      <c r="C2420" t="s">
        <v>5371</v>
      </c>
      <c r="D2420">
        <v>66553</v>
      </c>
      <c r="E2420" t="str">
        <f t="shared" si="37"/>
        <v>ineligible</v>
      </c>
    </row>
    <row r="2421" spans="1:5" x14ac:dyDescent="0.25">
      <c r="A2421" t="s">
        <v>2852</v>
      </c>
      <c r="B2421">
        <v>2515.0100000000002</v>
      </c>
      <c r="C2421" t="s">
        <v>5371</v>
      </c>
      <c r="D2421">
        <v>134283</v>
      </c>
      <c r="E2421" t="str">
        <f t="shared" si="37"/>
        <v>ineligible</v>
      </c>
    </row>
    <row r="2422" spans="1:5" x14ac:dyDescent="0.25">
      <c r="A2422" t="s">
        <v>2851</v>
      </c>
      <c r="B2422">
        <v>2515.02</v>
      </c>
      <c r="C2422" t="s">
        <v>5371</v>
      </c>
      <c r="D2422">
        <v>143169</v>
      </c>
      <c r="E2422" t="str">
        <f t="shared" si="37"/>
        <v>ineligible</v>
      </c>
    </row>
    <row r="2423" spans="1:5" x14ac:dyDescent="0.25">
      <c r="A2423" t="s">
        <v>2850</v>
      </c>
      <c r="B2423">
        <v>2515.0300000000002</v>
      </c>
      <c r="C2423" t="s">
        <v>5371</v>
      </c>
      <c r="D2423">
        <v>117708</v>
      </c>
      <c r="E2423" t="str">
        <f t="shared" si="37"/>
        <v>ineligible</v>
      </c>
    </row>
    <row r="2424" spans="1:5" x14ac:dyDescent="0.25">
      <c r="A2424" t="s">
        <v>2849</v>
      </c>
      <c r="B2424">
        <v>2516</v>
      </c>
      <c r="C2424" t="s">
        <v>5371</v>
      </c>
      <c r="D2424">
        <v>92029</v>
      </c>
      <c r="E2424" t="str">
        <f t="shared" si="37"/>
        <v>ineligible</v>
      </c>
    </row>
    <row r="2425" spans="1:5" x14ac:dyDescent="0.25">
      <c r="A2425" t="s">
        <v>2848</v>
      </c>
      <c r="B2425">
        <v>2517</v>
      </c>
      <c r="C2425" t="s">
        <v>5371</v>
      </c>
      <c r="D2425">
        <v>45585</v>
      </c>
      <c r="E2425" t="str">
        <f t="shared" si="37"/>
        <v>eligible</v>
      </c>
    </row>
    <row r="2426" spans="1:5" x14ac:dyDescent="0.25">
      <c r="A2426" t="s">
        <v>2847</v>
      </c>
      <c r="B2426">
        <v>2518</v>
      </c>
      <c r="C2426" t="s">
        <v>5371</v>
      </c>
      <c r="D2426">
        <v>84750</v>
      </c>
      <c r="E2426" t="str">
        <f t="shared" si="37"/>
        <v>ineligible</v>
      </c>
    </row>
    <row r="2427" spans="1:5" x14ac:dyDescent="0.25">
      <c r="A2427" t="s">
        <v>2846</v>
      </c>
      <c r="B2427">
        <v>2519.0100000000002</v>
      </c>
      <c r="C2427" t="s">
        <v>5371</v>
      </c>
      <c r="D2427">
        <v>79382</v>
      </c>
      <c r="E2427" t="str">
        <f t="shared" si="37"/>
        <v>ineligible</v>
      </c>
    </row>
    <row r="2428" spans="1:5" x14ac:dyDescent="0.25">
      <c r="A2428" t="s">
        <v>2845</v>
      </c>
      <c r="B2428">
        <v>2519.02</v>
      </c>
      <c r="C2428" t="s">
        <v>5371</v>
      </c>
      <c r="D2428">
        <v>98445</v>
      </c>
      <c r="E2428" t="str">
        <f t="shared" si="37"/>
        <v>ineligible</v>
      </c>
    </row>
    <row r="2429" spans="1:5" x14ac:dyDescent="0.25">
      <c r="A2429" t="s">
        <v>2844</v>
      </c>
      <c r="B2429">
        <v>2520</v>
      </c>
      <c r="C2429" t="s">
        <v>5371</v>
      </c>
      <c r="D2429">
        <v>128209</v>
      </c>
      <c r="E2429" t="str">
        <f t="shared" si="37"/>
        <v>ineligible</v>
      </c>
    </row>
    <row r="2430" spans="1:5" x14ac:dyDescent="0.25">
      <c r="A2430" t="s">
        <v>2843</v>
      </c>
      <c r="B2430">
        <v>2521</v>
      </c>
      <c r="C2430" t="s">
        <v>5371</v>
      </c>
      <c r="D2430">
        <v>72955</v>
      </c>
      <c r="E2430" t="str">
        <f t="shared" si="37"/>
        <v>ineligible</v>
      </c>
    </row>
    <row r="2431" spans="1:5" x14ac:dyDescent="0.25">
      <c r="A2431" t="s">
        <v>2842</v>
      </c>
      <c r="B2431">
        <v>2522</v>
      </c>
      <c r="C2431" t="s">
        <v>5371</v>
      </c>
      <c r="D2431">
        <v>62810</v>
      </c>
      <c r="E2431" t="str">
        <f t="shared" si="37"/>
        <v>ineligible</v>
      </c>
    </row>
    <row r="2432" spans="1:5" x14ac:dyDescent="0.25">
      <c r="A2432" t="s">
        <v>2841</v>
      </c>
      <c r="B2432">
        <v>2523.0100000000002</v>
      </c>
      <c r="C2432" t="s">
        <v>5371</v>
      </c>
      <c r="D2432">
        <v>64914</v>
      </c>
      <c r="E2432" t="str">
        <f t="shared" si="37"/>
        <v>ineligible</v>
      </c>
    </row>
    <row r="2433" spans="1:5" x14ac:dyDescent="0.25">
      <c r="A2433" t="s">
        <v>2840</v>
      </c>
      <c r="B2433">
        <v>2523.02</v>
      </c>
      <c r="C2433" t="s">
        <v>5371</v>
      </c>
      <c r="D2433">
        <v>76070</v>
      </c>
      <c r="E2433" t="str">
        <f t="shared" si="37"/>
        <v>ineligible</v>
      </c>
    </row>
    <row r="2434" spans="1:5" x14ac:dyDescent="0.25">
      <c r="A2434" t="s">
        <v>2839</v>
      </c>
      <c r="B2434">
        <v>2524</v>
      </c>
      <c r="C2434" t="s">
        <v>5371</v>
      </c>
      <c r="D2434">
        <v>61875</v>
      </c>
      <c r="E2434" t="str">
        <f t="shared" si="37"/>
        <v>ineligible</v>
      </c>
    </row>
    <row r="2435" spans="1:5" x14ac:dyDescent="0.25">
      <c r="A2435" t="s">
        <v>2838</v>
      </c>
      <c r="B2435">
        <v>2525</v>
      </c>
      <c r="C2435" t="s">
        <v>5371</v>
      </c>
      <c r="D2435">
        <v>49559</v>
      </c>
      <c r="E2435" t="str">
        <f t="shared" si="37"/>
        <v>ineligible</v>
      </c>
    </row>
    <row r="2436" spans="1:5" x14ac:dyDescent="0.25">
      <c r="A2436" t="s">
        <v>2837</v>
      </c>
      <c r="B2436">
        <v>2526</v>
      </c>
      <c r="C2436" t="s">
        <v>5371</v>
      </c>
      <c r="D2436">
        <v>50075</v>
      </c>
      <c r="E2436" t="str">
        <f t="shared" ref="E2436:E2499" si="38">IF(D2436="null", "null", IF(D2436&lt;=46406,"eligible","ineligible"))</f>
        <v>ineligible</v>
      </c>
    </row>
    <row r="2437" spans="1:5" x14ac:dyDescent="0.25">
      <c r="A2437" t="s">
        <v>2836</v>
      </c>
      <c r="B2437">
        <v>2527</v>
      </c>
      <c r="C2437" t="s">
        <v>5371</v>
      </c>
      <c r="D2437">
        <v>40530</v>
      </c>
      <c r="E2437" t="str">
        <f t="shared" si="38"/>
        <v>eligible</v>
      </c>
    </row>
    <row r="2438" spans="1:5" x14ac:dyDescent="0.25">
      <c r="A2438" t="s">
        <v>2835</v>
      </c>
      <c r="B2438">
        <v>2528</v>
      </c>
      <c r="C2438" t="s">
        <v>5371</v>
      </c>
      <c r="D2438">
        <v>61058</v>
      </c>
      <c r="E2438" t="str">
        <f t="shared" si="38"/>
        <v>ineligible</v>
      </c>
    </row>
    <row r="2439" spans="1:5" x14ac:dyDescent="0.25">
      <c r="A2439" t="s">
        <v>2834</v>
      </c>
      <c r="B2439">
        <v>2529</v>
      </c>
      <c r="C2439" t="s">
        <v>5371</v>
      </c>
      <c r="D2439">
        <v>63229</v>
      </c>
      <c r="E2439" t="str">
        <f t="shared" si="38"/>
        <v>ineligible</v>
      </c>
    </row>
    <row r="2440" spans="1:5" x14ac:dyDescent="0.25">
      <c r="A2440" t="s">
        <v>2833</v>
      </c>
      <c r="B2440">
        <v>2530</v>
      </c>
      <c r="C2440" t="s">
        <v>5371</v>
      </c>
      <c r="D2440">
        <v>46250</v>
      </c>
      <c r="E2440" t="str">
        <f t="shared" si="38"/>
        <v>eligible</v>
      </c>
    </row>
    <row r="2441" spans="1:5" x14ac:dyDescent="0.25">
      <c r="A2441" t="s">
        <v>2832</v>
      </c>
      <c r="B2441">
        <v>2531</v>
      </c>
      <c r="C2441" t="s">
        <v>5371</v>
      </c>
      <c r="D2441">
        <v>113791</v>
      </c>
      <c r="E2441" t="str">
        <f t="shared" si="38"/>
        <v>ineligible</v>
      </c>
    </row>
    <row r="2442" spans="1:5" x14ac:dyDescent="0.25">
      <c r="A2442" t="s">
        <v>2831</v>
      </c>
      <c r="B2442">
        <v>2532</v>
      </c>
      <c r="C2442" t="s">
        <v>5371</v>
      </c>
      <c r="D2442">
        <v>83355</v>
      </c>
      <c r="E2442" t="str">
        <f t="shared" si="38"/>
        <v>ineligible</v>
      </c>
    </row>
    <row r="2443" spans="1:5" x14ac:dyDescent="0.25">
      <c r="A2443" t="s">
        <v>2830</v>
      </c>
      <c r="B2443">
        <v>2533</v>
      </c>
      <c r="C2443" t="s">
        <v>5371</v>
      </c>
      <c r="D2443">
        <v>85657</v>
      </c>
      <c r="E2443" t="str">
        <f t="shared" si="38"/>
        <v>ineligible</v>
      </c>
    </row>
    <row r="2444" spans="1:5" x14ac:dyDescent="0.25">
      <c r="A2444" t="s">
        <v>2829</v>
      </c>
      <c r="B2444">
        <v>2534</v>
      </c>
      <c r="C2444" t="s">
        <v>5371</v>
      </c>
      <c r="D2444">
        <v>44083</v>
      </c>
      <c r="E2444" t="str">
        <f t="shared" si="38"/>
        <v>eligible</v>
      </c>
    </row>
    <row r="2445" spans="1:5" x14ac:dyDescent="0.25">
      <c r="A2445" t="s">
        <v>2828</v>
      </c>
      <c r="B2445">
        <v>2535</v>
      </c>
      <c r="C2445" t="s">
        <v>5371</v>
      </c>
      <c r="D2445">
        <v>56155</v>
      </c>
      <c r="E2445" t="str">
        <f t="shared" si="38"/>
        <v>ineligible</v>
      </c>
    </row>
    <row r="2446" spans="1:5" x14ac:dyDescent="0.25">
      <c r="A2446" t="s">
        <v>2827</v>
      </c>
      <c r="B2446">
        <v>2536</v>
      </c>
      <c r="C2446" t="s">
        <v>5371</v>
      </c>
      <c r="D2446">
        <v>45658</v>
      </c>
      <c r="E2446" t="str">
        <f t="shared" si="38"/>
        <v>eligible</v>
      </c>
    </row>
    <row r="2447" spans="1:5" x14ac:dyDescent="0.25">
      <c r="A2447" t="s">
        <v>2826</v>
      </c>
      <c r="B2447">
        <v>2537</v>
      </c>
      <c r="C2447" t="s">
        <v>5371</v>
      </c>
      <c r="D2447">
        <v>58105</v>
      </c>
      <c r="E2447" t="str">
        <f t="shared" si="38"/>
        <v>ineligible</v>
      </c>
    </row>
    <row r="2448" spans="1:5" x14ac:dyDescent="0.25">
      <c r="A2448" t="s">
        <v>2825</v>
      </c>
      <c r="B2448">
        <v>2538</v>
      </c>
      <c r="C2448" t="s">
        <v>5371</v>
      </c>
      <c r="D2448">
        <v>62255</v>
      </c>
      <c r="E2448" t="str">
        <f t="shared" si="38"/>
        <v>ineligible</v>
      </c>
    </row>
    <row r="2449" spans="1:5" x14ac:dyDescent="0.25">
      <c r="A2449" t="s">
        <v>2824</v>
      </c>
      <c r="B2449">
        <v>2539</v>
      </c>
      <c r="C2449" t="s">
        <v>5371</v>
      </c>
      <c r="D2449">
        <v>53178</v>
      </c>
      <c r="E2449" t="str">
        <f t="shared" si="38"/>
        <v>ineligible</v>
      </c>
    </row>
    <row r="2450" spans="1:5" x14ac:dyDescent="0.25">
      <c r="A2450" t="s">
        <v>2823</v>
      </c>
      <c r="B2450">
        <v>2540</v>
      </c>
      <c r="C2450" t="s">
        <v>5371</v>
      </c>
      <c r="D2450">
        <v>52962</v>
      </c>
      <c r="E2450" t="str">
        <f t="shared" si="38"/>
        <v>ineligible</v>
      </c>
    </row>
    <row r="2451" spans="1:5" x14ac:dyDescent="0.25">
      <c r="A2451" t="s">
        <v>2822</v>
      </c>
      <c r="B2451">
        <v>2541</v>
      </c>
      <c r="C2451" t="s">
        <v>5371</v>
      </c>
      <c r="D2451">
        <v>43026</v>
      </c>
      <c r="E2451" t="str">
        <f t="shared" si="38"/>
        <v>eligible</v>
      </c>
    </row>
    <row r="2452" spans="1:5" x14ac:dyDescent="0.25">
      <c r="A2452" t="s">
        <v>2821</v>
      </c>
      <c r="B2452">
        <v>2542</v>
      </c>
      <c r="C2452" t="s">
        <v>5371</v>
      </c>
      <c r="D2452">
        <v>52292</v>
      </c>
      <c r="E2452" t="str">
        <f t="shared" si="38"/>
        <v>ineligible</v>
      </c>
    </row>
    <row r="2453" spans="1:5" x14ac:dyDescent="0.25">
      <c r="A2453" t="s">
        <v>2820</v>
      </c>
      <c r="B2453">
        <v>2543</v>
      </c>
      <c r="C2453" t="s">
        <v>5371</v>
      </c>
      <c r="D2453">
        <v>48602</v>
      </c>
      <c r="E2453" t="str">
        <f t="shared" si="38"/>
        <v>ineligible</v>
      </c>
    </row>
    <row r="2454" spans="1:5" x14ac:dyDescent="0.25">
      <c r="A2454" t="s">
        <v>2819</v>
      </c>
      <c r="B2454">
        <v>2544</v>
      </c>
      <c r="C2454" t="s">
        <v>5371</v>
      </c>
      <c r="D2454">
        <v>38043</v>
      </c>
      <c r="E2454" t="str">
        <f t="shared" si="38"/>
        <v>eligible</v>
      </c>
    </row>
    <row r="2455" spans="1:5" x14ac:dyDescent="0.25">
      <c r="A2455" t="s">
        <v>2818</v>
      </c>
      <c r="B2455">
        <v>2545</v>
      </c>
      <c r="C2455" t="s">
        <v>5371</v>
      </c>
      <c r="D2455">
        <v>48207</v>
      </c>
      <c r="E2455" t="str">
        <f t="shared" si="38"/>
        <v>ineligible</v>
      </c>
    </row>
    <row r="2456" spans="1:5" x14ac:dyDescent="0.25">
      <c r="A2456" t="s">
        <v>2817</v>
      </c>
      <c r="B2456">
        <v>2546</v>
      </c>
      <c r="C2456" t="s">
        <v>5371</v>
      </c>
      <c r="D2456">
        <v>56509</v>
      </c>
      <c r="E2456" t="str">
        <f t="shared" si="38"/>
        <v>ineligible</v>
      </c>
    </row>
    <row r="2457" spans="1:5" x14ac:dyDescent="0.25">
      <c r="A2457" t="s">
        <v>2816</v>
      </c>
      <c r="B2457">
        <v>2547</v>
      </c>
      <c r="C2457" t="s">
        <v>5371</v>
      </c>
      <c r="D2457">
        <v>59565</v>
      </c>
      <c r="E2457" t="str">
        <f t="shared" si="38"/>
        <v>ineligible</v>
      </c>
    </row>
    <row r="2458" spans="1:5" x14ac:dyDescent="0.25">
      <c r="A2458" t="s">
        <v>2815</v>
      </c>
      <c r="B2458">
        <v>3101</v>
      </c>
      <c r="C2458" t="s">
        <v>5371</v>
      </c>
      <c r="D2458">
        <v>70510</v>
      </c>
      <c r="E2458" t="str">
        <f t="shared" si="38"/>
        <v>ineligible</v>
      </c>
    </row>
    <row r="2459" spans="1:5" x14ac:dyDescent="0.25">
      <c r="A2459" t="s">
        <v>2814</v>
      </c>
      <c r="B2459">
        <v>3102</v>
      </c>
      <c r="C2459" t="s">
        <v>5371</v>
      </c>
      <c r="D2459">
        <v>134464</v>
      </c>
      <c r="E2459" t="str">
        <f t="shared" si="38"/>
        <v>ineligible</v>
      </c>
    </row>
    <row r="2460" spans="1:5" x14ac:dyDescent="0.25">
      <c r="A2460" t="s">
        <v>2813</v>
      </c>
      <c r="B2460">
        <v>3103</v>
      </c>
      <c r="C2460" t="s">
        <v>5371</v>
      </c>
      <c r="D2460">
        <v>44943</v>
      </c>
      <c r="E2460" t="str">
        <f t="shared" si="38"/>
        <v>eligible</v>
      </c>
    </row>
    <row r="2461" spans="1:5" x14ac:dyDescent="0.25">
      <c r="A2461" t="s">
        <v>2812</v>
      </c>
      <c r="B2461">
        <v>3104</v>
      </c>
      <c r="C2461" t="s">
        <v>5371</v>
      </c>
      <c r="D2461">
        <v>31853</v>
      </c>
      <c r="E2461" t="str">
        <f t="shared" si="38"/>
        <v>eligible</v>
      </c>
    </row>
    <row r="2462" spans="1:5" x14ac:dyDescent="0.25">
      <c r="A2462" t="s">
        <v>2811</v>
      </c>
      <c r="B2462">
        <v>3105</v>
      </c>
      <c r="C2462" t="s">
        <v>5371</v>
      </c>
      <c r="D2462">
        <v>39928</v>
      </c>
      <c r="E2462" t="str">
        <f t="shared" si="38"/>
        <v>eligible</v>
      </c>
    </row>
    <row r="2463" spans="1:5" x14ac:dyDescent="0.25">
      <c r="A2463" t="s">
        <v>2810</v>
      </c>
      <c r="B2463">
        <v>3106</v>
      </c>
      <c r="C2463" t="s">
        <v>5371</v>
      </c>
      <c r="D2463">
        <v>35122</v>
      </c>
      <c r="E2463" t="str">
        <f t="shared" si="38"/>
        <v>eligible</v>
      </c>
    </row>
    <row r="2464" spans="1:5" x14ac:dyDescent="0.25">
      <c r="A2464" t="s">
        <v>2809</v>
      </c>
      <c r="B2464">
        <v>3107</v>
      </c>
      <c r="C2464" t="s">
        <v>5371</v>
      </c>
      <c r="D2464">
        <v>51071</v>
      </c>
      <c r="E2464" t="str">
        <f t="shared" si="38"/>
        <v>ineligible</v>
      </c>
    </row>
    <row r="2465" spans="1:5" x14ac:dyDescent="0.25">
      <c r="A2465" t="s">
        <v>2808</v>
      </c>
      <c r="B2465">
        <v>3108</v>
      </c>
      <c r="C2465" t="s">
        <v>5371</v>
      </c>
      <c r="D2465">
        <v>38856</v>
      </c>
      <c r="E2465" t="str">
        <f t="shared" si="38"/>
        <v>eligible</v>
      </c>
    </row>
    <row r="2466" spans="1:5" x14ac:dyDescent="0.25">
      <c r="A2466" t="s">
        <v>2807</v>
      </c>
      <c r="B2466">
        <v>3109</v>
      </c>
      <c r="C2466" t="s">
        <v>5371</v>
      </c>
      <c r="D2466">
        <v>30421</v>
      </c>
      <c r="E2466" t="str">
        <f t="shared" si="38"/>
        <v>eligible</v>
      </c>
    </row>
    <row r="2467" spans="1:5" x14ac:dyDescent="0.25">
      <c r="A2467" t="s">
        <v>2806</v>
      </c>
      <c r="B2467">
        <v>3110</v>
      </c>
      <c r="C2467" t="s">
        <v>5371</v>
      </c>
      <c r="D2467">
        <v>29981</v>
      </c>
      <c r="E2467" t="str">
        <f t="shared" si="38"/>
        <v>eligible</v>
      </c>
    </row>
    <row r="2468" spans="1:5" x14ac:dyDescent="0.25">
      <c r="A2468" t="s">
        <v>2805</v>
      </c>
      <c r="B2468">
        <v>3111</v>
      </c>
      <c r="C2468" t="s">
        <v>5371</v>
      </c>
      <c r="D2468">
        <v>38619</v>
      </c>
      <c r="E2468" t="str">
        <f t="shared" si="38"/>
        <v>eligible</v>
      </c>
    </row>
    <row r="2469" spans="1:5" x14ac:dyDescent="0.25">
      <c r="A2469" t="s">
        <v>2804</v>
      </c>
      <c r="B2469">
        <v>3112</v>
      </c>
      <c r="C2469" t="s">
        <v>5371</v>
      </c>
      <c r="D2469">
        <v>39148</v>
      </c>
      <c r="E2469" t="str">
        <f t="shared" si="38"/>
        <v>eligible</v>
      </c>
    </row>
    <row r="2470" spans="1:5" x14ac:dyDescent="0.25">
      <c r="A2470" t="s">
        <v>2803</v>
      </c>
      <c r="B2470">
        <v>3113</v>
      </c>
      <c r="C2470" t="s">
        <v>5371</v>
      </c>
      <c r="D2470">
        <v>48237</v>
      </c>
      <c r="E2470" t="str">
        <f t="shared" si="38"/>
        <v>ineligible</v>
      </c>
    </row>
    <row r="2471" spans="1:5" x14ac:dyDescent="0.25">
      <c r="A2471" t="s">
        <v>2802</v>
      </c>
      <c r="B2471">
        <v>3114</v>
      </c>
      <c r="C2471" t="s">
        <v>5371</v>
      </c>
      <c r="D2471">
        <v>40179</v>
      </c>
      <c r="E2471" t="str">
        <f t="shared" si="38"/>
        <v>eligible</v>
      </c>
    </row>
    <row r="2472" spans="1:5" x14ac:dyDescent="0.25">
      <c r="A2472" t="s">
        <v>2801</v>
      </c>
      <c r="B2472">
        <v>3115</v>
      </c>
      <c r="C2472" t="s">
        <v>5371</v>
      </c>
      <c r="D2472">
        <v>52513</v>
      </c>
      <c r="E2472" t="str">
        <f t="shared" si="38"/>
        <v>ineligible</v>
      </c>
    </row>
    <row r="2473" spans="1:5" x14ac:dyDescent="0.25">
      <c r="A2473" t="s">
        <v>2800</v>
      </c>
      <c r="B2473">
        <v>3116</v>
      </c>
      <c r="C2473" t="s">
        <v>5371</v>
      </c>
      <c r="D2473">
        <v>31542</v>
      </c>
      <c r="E2473" t="str">
        <f t="shared" si="38"/>
        <v>eligible</v>
      </c>
    </row>
    <row r="2474" spans="1:5" x14ac:dyDescent="0.25">
      <c r="A2474" t="s">
        <v>2799</v>
      </c>
      <c r="B2474">
        <v>3117</v>
      </c>
      <c r="C2474" t="s">
        <v>5371</v>
      </c>
      <c r="D2474">
        <v>32159</v>
      </c>
      <c r="E2474" t="str">
        <f t="shared" si="38"/>
        <v>eligible</v>
      </c>
    </row>
    <row r="2475" spans="1:5" x14ac:dyDescent="0.25">
      <c r="A2475" t="s">
        <v>2798</v>
      </c>
      <c r="B2475">
        <v>3118</v>
      </c>
      <c r="C2475" t="s">
        <v>5371</v>
      </c>
      <c r="D2475">
        <v>39776</v>
      </c>
      <c r="E2475" t="str">
        <f t="shared" si="38"/>
        <v>eligible</v>
      </c>
    </row>
    <row r="2476" spans="1:5" x14ac:dyDescent="0.25">
      <c r="A2476" t="s">
        <v>2797</v>
      </c>
      <c r="B2476">
        <v>3119</v>
      </c>
      <c r="C2476" t="s">
        <v>5371</v>
      </c>
      <c r="D2476">
        <v>52059</v>
      </c>
      <c r="E2476" t="str">
        <f t="shared" si="38"/>
        <v>ineligible</v>
      </c>
    </row>
    <row r="2477" spans="1:5" x14ac:dyDescent="0.25">
      <c r="A2477" t="s">
        <v>2796</v>
      </c>
      <c r="B2477">
        <v>3120</v>
      </c>
      <c r="C2477" t="s">
        <v>5371</v>
      </c>
      <c r="D2477">
        <v>66250</v>
      </c>
      <c r="E2477" t="str">
        <f t="shared" si="38"/>
        <v>ineligible</v>
      </c>
    </row>
    <row r="2478" spans="1:5" x14ac:dyDescent="0.25">
      <c r="A2478" t="s">
        <v>2795</v>
      </c>
      <c r="B2478">
        <v>3121</v>
      </c>
      <c r="C2478" t="s">
        <v>5371</v>
      </c>
      <c r="D2478" t="s">
        <v>5526</v>
      </c>
      <c r="E2478" t="str">
        <f t="shared" si="38"/>
        <v>null</v>
      </c>
    </row>
    <row r="2479" spans="1:5" x14ac:dyDescent="0.25">
      <c r="A2479" t="s">
        <v>2794</v>
      </c>
      <c r="B2479">
        <v>3122</v>
      </c>
      <c r="C2479" t="s">
        <v>5371</v>
      </c>
      <c r="D2479">
        <v>26293</v>
      </c>
      <c r="E2479" t="str">
        <f t="shared" si="38"/>
        <v>eligible</v>
      </c>
    </row>
    <row r="2480" spans="1:5" x14ac:dyDescent="0.25">
      <c r="A2480" t="s">
        <v>2793</v>
      </c>
      <c r="B2480">
        <v>3123</v>
      </c>
      <c r="C2480" t="s">
        <v>5371</v>
      </c>
      <c r="D2480">
        <v>39583</v>
      </c>
      <c r="E2480" t="str">
        <f t="shared" si="38"/>
        <v>eligible</v>
      </c>
    </row>
    <row r="2481" spans="1:5" x14ac:dyDescent="0.25">
      <c r="A2481" t="s">
        <v>2792</v>
      </c>
      <c r="B2481">
        <v>3124</v>
      </c>
      <c r="C2481" t="s">
        <v>5371</v>
      </c>
      <c r="D2481">
        <v>21500</v>
      </c>
      <c r="E2481" t="str">
        <f t="shared" si="38"/>
        <v>eligible</v>
      </c>
    </row>
    <row r="2482" spans="1:5" x14ac:dyDescent="0.25">
      <c r="A2482" t="s">
        <v>2791</v>
      </c>
      <c r="B2482">
        <v>3125</v>
      </c>
      <c r="C2482" t="s">
        <v>5371</v>
      </c>
      <c r="D2482">
        <v>99489</v>
      </c>
      <c r="E2482" t="str">
        <f t="shared" si="38"/>
        <v>ineligible</v>
      </c>
    </row>
    <row r="2483" spans="1:5" x14ac:dyDescent="0.25">
      <c r="A2483" t="s">
        <v>2790</v>
      </c>
      <c r="B2483">
        <v>3126</v>
      </c>
      <c r="C2483" t="s">
        <v>5371</v>
      </c>
      <c r="D2483">
        <v>71023</v>
      </c>
      <c r="E2483" t="str">
        <f t="shared" si="38"/>
        <v>ineligible</v>
      </c>
    </row>
    <row r="2484" spans="1:5" x14ac:dyDescent="0.25">
      <c r="A2484" t="s">
        <v>2789</v>
      </c>
      <c r="B2484">
        <v>3127</v>
      </c>
      <c r="C2484" t="s">
        <v>5371</v>
      </c>
      <c r="D2484">
        <v>59531</v>
      </c>
      <c r="E2484" t="str">
        <f t="shared" si="38"/>
        <v>ineligible</v>
      </c>
    </row>
    <row r="2485" spans="1:5" x14ac:dyDescent="0.25">
      <c r="A2485" t="s">
        <v>2788</v>
      </c>
      <c r="B2485">
        <v>3128</v>
      </c>
      <c r="C2485" t="s">
        <v>5371</v>
      </c>
      <c r="D2485">
        <v>15538</v>
      </c>
      <c r="E2485" t="str">
        <f t="shared" si="38"/>
        <v>eligible</v>
      </c>
    </row>
    <row r="2486" spans="1:5" x14ac:dyDescent="0.25">
      <c r="A2486" t="s">
        <v>2787</v>
      </c>
      <c r="B2486">
        <v>3129</v>
      </c>
      <c r="C2486" t="s">
        <v>5371</v>
      </c>
      <c r="D2486">
        <v>39797</v>
      </c>
      <c r="E2486" t="str">
        <f t="shared" si="38"/>
        <v>eligible</v>
      </c>
    </row>
    <row r="2487" spans="1:5" x14ac:dyDescent="0.25">
      <c r="A2487" t="s">
        <v>2786</v>
      </c>
      <c r="B2487">
        <v>3130</v>
      </c>
      <c r="C2487" t="s">
        <v>5371</v>
      </c>
      <c r="D2487">
        <v>45237</v>
      </c>
      <c r="E2487" t="str">
        <f t="shared" si="38"/>
        <v>eligible</v>
      </c>
    </row>
    <row r="2488" spans="1:5" x14ac:dyDescent="0.25">
      <c r="A2488" t="s">
        <v>2785</v>
      </c>
      <c r="B2488">
        <v>3131</v>
      </c>
      <c r="C2488" t="s">
        <v>5371</v>
      </c>
      <c r="D2488">
        <v>88575</v>
      </c>
      <c r="E2488" t="str">
        <f t="shared" si="38"/>
        <v>ineligible</v>
      </c>
    </row>
    <row r="2489" spans="1:5" x14ac:dyDescent="0.25">
      <c r="A2489" t="s">
        <v>2784</v>
      </c>
      <c r="B2489">
        <v>3132</v>
      </c>
      <c r="C2489" t="s">
        <v>5371</v>
      </c>
      <c r="D2489">
        <v>65213</v>
      </c>
      <c r="E2489" t="str">
        <f t="shared" si="38"/>
        <v>ineligible</v>
      </c>
    </row>
    <row r="2490" spans="1:5" x14ac:dyDescent="0.25">
      <c r="A2490" t="s">
        <v>2783</v>
      </c>
      <c r="B2490">
        <v>3133</v>
      </c>
      <c r="C2490" t="s">
        <v>5371</v>
      </c>
      <c r="D2490">
        <v>34297</v>
      </c>
      <c r="E2490" t="str">
        <f t="shared" si="38"/>
        <v>eligible</v>
      </c>
    </row>
    <row r="2491" spans="1:5" x14ac:dyDescent="0.25">
      <c r="A2491" t="s">
        <v>2782</v>
      </c>
      <c r="B2491">
        <v>3134</v>
      </c>
      <c r="C2491" t="s">
        <v>5371</v>
      </c>
      <c r="D2491">
        <v>24024</v>
      </c>
      <c r="E2491" t="str">
        <f t="shared" si="38"/>
        <v>eligible</v>
      </c>
    </row>
    <row r="2492" spans="1:5" x14ac:dyDescent="0.25">
      <c r="A2492" t="s">
        <v>2781</v>
      </c>
      <c r="B2492">
        <v>3135</v>
      </c>
      <c r="C2492" t="s">
        <v>5371</v>
      </c>
      <c r="D2492">
        <v>43047</v>
      </c>
      <c r="E2492" t="str">
        <f t="shared" si="38"/>
        <v>eligible</v>
      </c>
    </row>
    <row r="2493" spans="1:5" x14ac:dyDescent="0.25">
      <c r="A2493" t="s">
        <v>2780</v>
      </c>
      <c r="B2493">
        <v>3136</v>
      </c>
      <c r="C2493" t="s">
        <v>5371</v>
      </c>
      <c r="D2493">
        <v>24448</v>
      </c>
      <c r="E2493" t="str">
        <f t="shared" si="38"/>
        <v>eligible</v>
      </c>
    </row>
    <row r="2494" spans="1:5" x14ac:dyDescent="0.25">
      <c r="A2494" t="s">
        <v>2779</v>
      </c>
      <c r="B2494">
        <v>3137</v>
      </c>
      <c r="C2494" t="s">
        <v>5371</v>
      </c>
      <c r="D2494">
        <v>50750</v>
      </c>
      <c r="E2494" t="str">
        <f t="shared" si="38"/>
        <v>ineligible</v>
      </c>
    </row>
    <row r="2495" spans="1:5" x14ac:dyDescent="0.25">
      <c r="A2495" t="s">
        <v>2778</v>
      </c>
      <c r="B2495">
        <v>3138</v>
      </c>
      <c r="C2495" t="s">
        <v>5371</v>
      </c>
      <c r="D2495">
        <v>28885</v>
      </c>
      <c r="E2495" t="str">
        <f t="shared" si="38"/>
        <v>eligible</v>
      </c>
    </row>
    <row r="2496" spans="1:5" x14ac:dyDescent="0.25">
      <c r="A2496" t="s">
        <v>2777</v>
      </c>
      <c r="B2496">
        <v>3139</v>
      </c>
      <c r="C2496" t="s">
        <v>5371</v>
      </c>
      <c r="D2496">
        <v>52392</v>
      </c>
      <c r="E2496" t="str">
        <f t="shared" si="38"/>
        <v>ineligible</v>
      </c>
    </row>
    <row r="2497" spans="1:5" x14ac:dyDescent="0.25">
      <c r="A2497" t="s">
        <v>2776</v>
      </c>
      <c r="B2497">
        <v>3140.01</v>
      </c>
      <c r="C2497" t="s">
        <v>5371</v>
      </c>
      <c r="D2497">
        <v>63333</v>
      </c>
      <c r="E2497" t="str">
        <f t="shared" si="38"/>
        <v>ineligible</v>
      </c>
    </row>
    <row r="2498" spans="1:5" x14ac:dyDescent="0.25">
      <c r="A2498" t="s">
        <v>2775</v>
      </c>
      <c r="B2498">
        <v>3140.02</v>
      </c>
      <c r="C2498" t="s">
        <v>5371</v>
      </c>
      <c r="D2498">
        <v>50589</v>
      </c>
      <c r="E2498" t="str">
        <f t="shared" si="38"/>
        <v>ineligible</v>
      </c>
    </row>
    <row r="2499" spans="1:5" x14ac:dyDescent="0.25">
      <c r="A2499" t="s">
        <v>2774</v>
      </c>
      <c r="B2499">
        <v>3143</v>
      </c>
      <c r="C2499" t="s">
        <v>5371</v>
      </c>
      <c r="D2499">
        <v>34516</v>
      </c>
      <c r="E2499" t="str">
        <f t="shared" si="38"/>
        <v>eligible</v>
      </c>
    </row>
    <row r="2500" spans="1:5" x14ac:dyDescent="0.25">
      <c r="A2500" t="s">
        <v>2773</v>
      </c>
      <c r="B2500">
        <v>3144</v>
      </c>
      <c r="C2500" t="s">
        <v>5371</v>
      </c>
      <c r="D2500">
        <v>56482</v>
      </c>
      <c r="E2500" t="str">
        <f t="shared" ref="E2500:E2563" si="39">IF(D2500="null", "null", IF(D2500&lt;=46406,"eligible","ineligible"))</f>
        <v>ineligible</v>
      </c>
    </row>
    <row r="2501" spans="1:5" x14ac:dyDescent="0.25">
      <c r="A2501" t="s">
        <v>2772</v>
      </c>
      <c r="B2501">
        <v>3201</v>
      </c>
      <c r="C2501" t="s">
        <v>5371</v>
      </c>
      <c r="D2501">
        <v>40545</v>
      </c>
      <c r="E2501" t="str">
        <f t="shared" si="39"/>
        <v>eligible</v>
      </c>
    </row>
    <row r="2502" spans="1:5" x14ac:dyDescent="0.25">
      <c r="A2502" t="s">
        <v>2771</v>
      </c>
      <c r="B2502">
        <v>3202</v>
      </c>
      <c r="C2502" t="s">
        <v>5371</v>
      </c>
      <c r="D2502">
        <v>44726</v>
      </c>
      <c r="E2502" t="str">
        <f t="shared" si="39"/>
        <v>eligible</v>
      </c>
    </row>
    <row r="2503" spans="1:5" x14ac:dyDescent="0.25">
      <c r="A2503" t="s">
        <v>2770</v>
      </c>
      <c r="B2503">
        <v>3205</v>
      </c>
      <c r="C2503" t="s">
        <v>5371</v>
      </c>
      <c r="D2503">
        <v>62431</v>
      </c>
      <c r="E2503" t="str">
        <f t="shared" si="39"/>
        <v>ineligible</v>
      </c>
    </row>
    <row r="2504" spans="1:5" x14ac:dyDescent="0.25">
      <c r="A2504" t="s">
        <v>2769</v>
      </c>
      <c r="B2504">
        <v>3206.01</v>
      </c>
      <c r="C2504" t="s">
        <v>5371</v>
      </c>
      <c r="D2504">
        <v>45125</v>
      </c>
      <c r="E2504" t="str">
        <f t="shared" si="39"/>
        <v>eligible</v>
      </c>
    </row>
    <row r="2505" spans="1:5" x14ac:dyDescent="0.25">
      <c r="A2505" t="s">
        <v>2768</v>
      </c>
      <c r="B2505">
        <v>3206.02</v>
      </c>
      <c r="C2505" t="s">
        <v>5371</v>
      </c>
      <c r="D2505">
        <v>32346</v>
      </c>
      <c r="E2505" t="str">
        <f t="shared" si="39"/>
        <v>eligible</v>
      </c>
    </row>
    <row r="2506" spans="1:5" x14ac:dyDescent="0.25">
      <c r="A2506" t="s">
        <v>2767</v>
      </c>
      <c r="B2506">
        <v>3207</v>
      </c>
      <c r="C2506" t="s">
        <v>5371</v>
      </c>
      <c r="D2506">
        <v>57385</v>
      </c>
      <c r="E2506" t="str">
        <f t="shared" si="39"/>
        <v>ineligible</v>
      </c>
    </row>
    <row r="2507" spans="1:5" x14ac:dyDescent="0.25">
      <c r="A2507" t="s">
        <v>2766</v>
      </c>
      <c r="B2507">
        <v>3208</v>
      </c>
      <c r="C2507" t="s">
        <v>5371</v>
      </c>
      <c r="D2507">
        <v>41793</v>
      </c>
      <c r="E2507" t="str">
        <f t="shared" si="39"/>
        <v>eligible</v>
      </c>
    </row>
    <row r="2508" spans="1:5" x14ac:dyDescent="0.25">
      <c r="A2508" t="s">
        <v>2765</v>
      </c>
      <c r="B2508">
        <v>3209</v>
      </c>
      <c r="C2508" t="s">
        <v>5371</v>
      </c>
      <c r="D2508">
        <v>51848</v>
      </c>
      <c r="E2508" t="str">
        <f t="shared" si="39"/>
        <v>ineligible</v>
      </c>
    </row>
    <row r="2509" spans="1:5" x14ac:dyDescent="0.25">
      <c r="A2509" t="s">
        <v>2764</v>
      </c>
      <c r="B2509">
        <v>3210</v>
      </c>
      <c r="C2509" t="s">
        <v>5371</v>
      </c>
      <c r="D2509">
        <v>52909</v>
      </c>
      <c r="E2509" t="str">
        <f t="shared" si="39"/>
        <v>ineligible</v>
      </c>
    </row>
    <row r="2510" spans="1:5" x14ac:dyDescent="0.25">
      <c r="A2510" t="s">
        <v>2763</v>
      </c>
      <c r="B2510">
        <v>3211</v>
      </c>
      <c r="C2510" t="s">
        <v>5371</v>
      </c>
      <c r="D2510">
        <v>64911</v>
      </c>
      <c r="E2510" t="str">
        <f t="shared" si="39"/>
        <v>ineligible</v>
      </c>
    </row>
    <row r="2511" spans="1:5" x14ac:dyDescent="0.25">
      <c r="A2511" t="s">
        <v>2762</v>
      </c>
      <c r="B2511">
        <v>3212</v>
      </c>
      <c r="C2511" t="s">
        <v>5371</v>
      </c>
      <c r="D2511">
        <v>37063</v>
      </c>
      <c r="E2511" t="str">
        <f t="shared" si="39"/>
        <v>eligible</v>
      </c>
    </row>
    <row r="2512" spans="1:5" x14ac:dyDescent="0.25">
      <c r="A2512" t="s">
        <v>2761</v>
      </c>
      <c r="B2512">
        <v>3213</v>
      </c>
      <c r="C2512" t="s">
        <v>5371</v>
      </c>
      <c r="D2512">
        <v>42083</v>
      </c>
      <c r="E2512" t="str">
        <f t="shared" si="39"/>
        <v>eligible</v>
      </c>
    </row>
    <row r="2513" spans="1:5" x14ac:dyDescent="0.25">
      <c r="A2513" t="s">
        <v>2760</v>
      </c>
      <c r="B2513">
        <v>3214.01</v>
      </c>
      <c r="C2513" t="s">
        <v>5371</v>
      </c>
      <c r="D2513">
        <v>43281</v>
      </c>
      <c r="E2513" t="str">
        <f t="shared" si="39"/>
        <v>eligible</v>
      </c>
    </row>
    <row r="2514" spans="1:5" x14ac:dyDescent="0.25">
      <c r="A2514" t="s">
        <v>2759</v>
      </c>
      <c r="B2514">
        <v>3214.02</v>
      </c>
      <c r="C2514" t="s">
        <v>5371</v>
      </c>
      <c r="D2514">
        <v>66176</v>
      </c>
      <c r="E2514" t="str">
        <f t="shared" si="39"/>
        <v>ineligible</v>
      </c>
    </row>
    <row r="2515" spans="1:5" x14ac:dyDescent="0.25">
      <c r="A2515" t="s">
        <v>2758</v>
      </c>
      <c r="B2515">
        <v>3215</v>
      </c>
      <c r="C2515" t="s">
        <v>5371</v>
      </c>
      <c r="D2515">
        <v>33000</v>
      </c>
      <c r="E2515" t="str">
        <f t="shared" si="39"/>
        <v>eligible</v>
      </c>
    </row>
    <row r="2516" spans="1:5" x14ac:dyDescent="0.25">
      <c r="A2516" t="s">
        <v>2757</v>
      </c>
      <c r="B2516">
        <v>3216</v>
      </c>
      <c r="C2516" t="s">
        <v>5371</v>
      </c>
      <c r="D2516">
        <v>66653</v>
      </c>
      <c r="E2516" t="str">
        <f t="shared" si="39"/>
        <v>ineligible</v>
      </c>
    </row>
    <row r="2517" spans="1:5" x14ac:dyDescent="0.25">
      <c r="A2517" t="s">
        <v>2756</v>
      </c>
      <c r="B2517">
        <v>3217</v>
      </c>
      <c r="C2517" t="s">
        <v>5371</v>
      </c>
      <c r="D2517">
        <v>71042</v>
      </c>
      <c r="E2517" t="str">
        <f t="shared" si="39"/>
        <v>ineligible</v>
      </c>
    </row>
    <row r="2518" spans="1:5" x14ac:dyDescent="0.25">
      <c r="A2518" t="s">
        <v>2755</v>
      </c>
      <c r="B2518">
        <v>3218</v>
      </c>
      <c r="C2518" t="s">
        <v>5371</v>
      </c>
      <c r="D2518">
        <v>65184</v>
      </c>
      <c r="E2518" t="str">
        <f t="shared" si="39"/>
        <v>ineligible</v>
      </c>
    </row>
    <row r="2519" spans="1:5" x14ac:dyDescent="0.25">
      <c r="A2519" t="s">
        <v>2754</v>
      </c>
      <c r="B2519">
        <v>3219</v>
      </c>
      <c r="C2519" t="s">
        <v>5371</v>
      </c>
      <c r="D2519">
        <v>50379</v>
      </c>
      <c r="E2519" t="str">
        <f t="shared" si="39"/>
        <v>ineligible</v>
      </c>
    </row>
    <row r="2520" spans="1:5" x14ac:dyDescent="0.25">
      <c r="A2520" t="s">
        <v>2753</v>
      </c>
      <c r="B2520">
        <v>3220</v>
      </c>
      <c r="C2520" t="s">
        <v>5371</v>
      </c>
      <c r="D2520">
        <v>39286</v>
      </c>
      <c r="E2520" t="str">
        <f t="shared" si="39"/>
        <v>eligible</v>
      </c>
    </row>
    <row r="2521" spans="1:5" x14ac:dyDescent="0.25">
      <c r="A2521" t="s">
        <v>2752</v>
      </c>
      <c r="B2521">
        <v>3221</v>
      </c>
      <c r="C2521" t="s">
        <v>5371</v>
      </c>
      <c r="D2521">
        <v>43179</v>
      </c>
      <c r="E2521" t="str">
        <f t="shared" si="39"/>
        <v>eligible</v>
      </c>
    </row>
    <row r="2522" spans="1:5" x14ac:dyDescent="0.25">
      <c r="A2522" t="s">
        <v>2751</v>
      </c>
      <c r="B2522">
        <v>3222</v>
      </c>
      <c r="C2522" t="s">
        <v>5371</v>
      </c>
      <c r="D2522">
        <v>32232</v>
      </c>
      <c r="E2522" t="str">
        <f t="shared" si="39"/>
        <v>eligible</v>
      </c>
    </row>
    <row r="2523" spans="1:5" x14ac:dyDescent="0.25">
      <c r="A2523" t="s">
        <v>2750</v>
      </c>
      <c r="B2523">
        <v>3226</v>
      </c>
      <c r="C2523" t="s">
        <v>5371</v>
      </c>
      <c r="D2523">
        <v>53277</v>
      </c>
      <c r="E2523" t="str">
        <f t="shared" si="39"/>
        <v>ineligible</v>
      </c>
    </row>
    <row r="2524" spans="1:5" x14ac:dyDescent="0.25">
      <c r="A2524" t="s">
        <v>2749</v>
      </c>
      <c r="B2524">
        <v>3227</v>
      </c>
      <c r="C2524" t="s">
        <v>5371</v>
      </c>
      <c r="D2524">
        <v>54295</v>
      </c>
      <c r="E2524" t="str">
        <f t="shared" si="39"/>
        <v>ineligible</v>
      </c>
    </row>
    <row r="2525" spans="1:5" x14ac:dyDescent="0.25">
      <c r="A2525" t="s">
        <v>2748</v>
      </c>
      <c r="B2525">
        <v>3228</v>
      </c>
      <c r="C2525" t="s">
        <v>5371</v>
      </c>
      <c r="D2525">
        <v>53616</v>
      </c>
      <c r="E2525" t="str">
        <f t="shared" si="39"/>
        <v>ineligible</v>
      </c>
    </row>
    <row r="2526" spans="1:5" x14ac:dyDescent="0.25">
      <c r="A2526" t="s">
        <v>2747</v>
      </c>
      <c r="B2526">
        <v>3229</v>
      </c>
      <c r="C2526" t="s">
        <v>5371</v>
      </c>
      <c r="D2526">
        <v>52090</v>
      </c>
      <c r="E2526" t="str">
        <f t="shared" si="39"/>
        <v>ineligible</v>
      </c>
    </row>
    <row r="2527" spans="1:5" x14ac:dyDescent="0.25">
      <c r="A2527" t="s">
        <v>2746</v>
      </c>
      <c r="B2527">
        <v>3230</v>
      </c>
      <c r="C2527" t="s">
        <v>5371</v>
      </c>
      <c r="D2527">
        <v>31343</v>
      </c>
      <c r="E2527" t="str">
        <f t="shared" si="39"/>
        <v>eligible</v>
      </c>
    </row>
    <row r="2528" spans="1:5" x14ac:dyDescent="0.25">
      <c r="A2528" t="s">
        <v>2745</v>
      </c>
      <c r="B2528">
        <v>3231</v>
      </c>
      <c r="C2528" t="s">
        <v>5371</v>
      </c>
      <c r="D2528">
        <v>37373</v>
      </c>
      <c r="E2528" t="str">
        <f t="shared" si="39"/>
        <v>eligible</v>
      </c>
    </row>
    <row r="2529" spans="1:5" x14ac:dyDescent="0.25">
      <c r="A2529" t="s">
        <v>2744</v>
      </c>
      <c r="B2529">
        <v>3232</v>
      </c>
      <c r="C2529" t="s">
        <v>5371</v>
      </c>
      <c r="D2529">
        <v>60921</v>
      </c>
      <c r="E2529" t="str">
        <f t="shared" si="39"/>
        <v>ineligible</v>
      </c>
    </row>
    <row r="2530" spans="1:5" x14ac:dyDescent="0.25">
      <c r="A2530" t="s">
        <v>2743</v>
      </c>
      <c r="B2530">
        <v>3233</v>
      </c>
      <c r="C2530" t="s">
        <v>5371</v>
      </c>
      <c r="D2530">
        <v>36154</v>
      </c>
      <c r="E2530" t="str">
        <f t="shared" si="39"/>
        <v>eligible</v>
      </c>
    </row>
    <row r="2531" spans="1:5" x14ac:dyDescent="0.25">
      <c r="A2531" t="s">
        <v>2742</v>
      </c>
      <c r="B2531">
        <v>3234</v>
      </c>
      <c r="C2531" t="s">
        <v>5371</v>
      </c>
      <c r="D2531">
        <v>47818</v>
      </c>
      <c r="E2531" t="str">
        <f t="shared" si="39"/>
        <v>ineligible</v>
      </c>
    </row>
    <row r="2532" spans="1:5" x14ac:dyDescent="0.25">
      <c r="A2532" t="s">
        <v>2741</v>
      </c>
      <c r="B2532">
        <v>3235</v>
      </c>
      <c r="C2532" t="s">
        <v>5371</v>
      </c>
      <c r="D2532">
        <v>31159</v>
      </c>
      <c r="E2532" t="str">
        <f t="shared" si="39"/>
        <v>eligible</v>
      </c>
    </row>
    <row r="2533" spans="1:5" x14ac:dyDescent="0.25">
      <c r="A2533" t="s">
        <v>2740</v>
      </c>
      <c r="B2533">
        <v>3236</v>
      </c>
      <c r="C2533" t="s">
        <v>5371</v>
      </c>
      <c r="D2533">
        <v>50638</v>
      </c>
      <c r="E2533" t="str">
        <f t="shared" si="39"/>
        <v>ineligible</v>
      </c>
    </row>
    <row r="2534" spans="1:5" x14ac:dyDescent="0.25">
      <c r="A2534" t="s">
        <v>2739</v>
      </c>
      <c r="B2534">
        <v>3237.01</v>
      </c>
      <c r="C2534" t="s">
        <v>5371</v>
      </c>
      <c r="D2534">
        <v>54837</v>
      </c>
      <c r="E2534" t="str">
        <f t="shared" si="39"/>
        <v>ineligible</v>
      </c>
    </row>
    <row r="2535" spans="1:5" x14ac:dyDescent="0.25">
      <c r="A2535" t="s">
        <v>2738</v>
      </c>
      <c r="B2535">
        <v>3237.02</v>
      </c>
      <c r="C2535" t="s">
        <v>5371</v>
      </c>
      <c r="D2535">
        <v>50980</v>
      </c>
      <c r="E2535" t="str">
        <f t="shared" si="39"/>
        <v>ineligible</v>
      </c>
    </row>
    <row r="2536" spans="1:5" x14ac:dyDescent="0.25">
      <c r="A2536" t="s">
        <v>2737</v>
      </c>
      <c r="B2536">
        <v>3238.01</v>
      </c>
      <c r="C2536" t="s">
        <v>5371</v>
      </c>
      <c r="D2536">
        <v>62331</v>
      </c>
      <c r="E2536" t="str">
        <f t="shared" si="39"/>
        <v>ineligible</v>
      </c>
    </row>
    <row r="2537" spans="1:5" x14ac:dyDescent="0.25">
      <c r="A2537" t="s">
        <v>2736</v>
      </c>
      <c r="B2537">
        <v>3238.02</v>
      </c>
      <c r="C2537" t="s">
        <v>5371</v>
      </c>
      <c r="D2537">
        <v>50250</v>
      </c>
      <c r="E2537" t="str">
        <f t="shared" si="39"/>
        <v>ineligible</v>
      </c>
    </row>
    <row r="2538" spans="1:5" x14ac:dyDescent="0.25">
      <c r="A2538" t="s">
        <v>2735</v>
      </c>
      <c r="B2538">
        <v>3239</v>
      </c>
      <c r="C2538" t="s">
        <v>5371</v>
      </c>
      <c r="D2538">
        <v>32500</v>
      </c>
      <c r="E2538" t="str">
        <f t="shared" si="39"/>
        <v>eligible</v>
      </c>
    </row>
    <row r="2539" spans="1:5" x14ac:dyDescent="0.25">
      <c r="A2539" t="s">
        <v>2734</v>
      </c>
      <c r="B2539">
        <v>3240</v>
      </c>
      <c r="C2539" t="s">
        <v>5371</v>
      </c>
      <c r="D2539">
        <v>74960</v>
      </c>
      <c r="E2539" t="str">
        <f t="shared" si="39"/>
        <v>ineligible</v>
      </c>
    </row>
    <row r="2540" spans="1:5" x14ac:dyDescent="0.25">
      <c r="A2540" t="s">
        <v>2733</v>
      </c>
      <c r="B2540">
        <v>3241</v>
      </c>
      <c r="C2540" t="s">
        <v>5371</v>
      </c>
      <c r="D2540">
        <v>41950</v>
      </c>
      <c r="E2540" t="str">
        <f t="shared" si="39"/>
        <v>eligible</v>
      </c>
    </row>
    <row r="2541" spans="1:5" x14ac:dyDescent="0.25">
      <c r="A2541" t="s">
        <v>2732</v>
      </c>
      <c r="B2541">
        <v>3242</v>
      </c>
      <c r="C2541" t="s">
        <v>5371</v>
      </c>
      <c r="D2541">
        <v>24880</v>
      </c>
      <c r="E2541" t="str">
        <f t="shared" si="39"/>
        <v>eligible</v>
      </c>
    </row>
    <row r="2542" spans="1:5" x14ac:dyDescent="0.25">
      <c r="A2542" t="s">
        <v>2731</v>
      </c>
      <c r="B2542">
        <v>3301</v>
      </c>
      <c r="C2542" t="s">
        <v>5371</v>
      </c>
      <c r="D2542">
        <v>59547</v>
      </c>
      <c r="E2542" t="str">
        <f t="shared" si="39"/>
        <v>ineligible</v>
      </c>
    </row>
    <row r="2543" spans="1:5" x14ac:dyDescent="0.25">
      <c r="A2543" t="s">
        <v>2730</v>
      </c>
      <c r="B2543">
        <v>3302</v>
      </c>
      <c r="C2543" t="s">
        <v>5371</v>
      </c>
      <c r="D2543">
        <v>50448</v>
      </c>
      <c r="E2543" t="str">
        <f t="shared" si="39"/>
        <v>ineligible</v>
      </c>
    </row>
    <row r="2544" spans="1:5" x14ac:dyDescent="0.25">
      <c r="A2544" t="s">
        <v>2729</v>
      </c>
      <c r="B2544">
        <v>3303.01</v>
      </c>
      <c r="C2544" t="s">
        <v>5371</v>
      </c>
      <c r="D2544">
        <v>62889</v>
      </c>
      <c r="E2544" t="str">
        <f t="shared" si="39"/>
        <v>ineligible</v>
      </c>
    </row>
    <row r="2545" spans="1:5" x14ac:dyDescent="0.25">
      <c r="A2545" t="s">
        <v>2728</v>
      </c>
      <c r="B2545">
        <v>3303.02</v>
      </c>
      <c r="C2545" t="s">
        <v>5371</v>
      </c>
      <c r="D2545">
        <v>54671</v>
      </c>
      <c r="E2545" t="str">
        <f t="shared" si="39"/>
        <v>ineligible</v>
      </c>
    </row>
    <row r="2546" spans="1:5" x14ac:dyDescent="0.25">
      <c r="A2546" t="s">
        <v>2727</v>
      </c>
      <c r="B2546">
        <v>3303.03</v>
      </c>
      <c r="C2546" t="s">
        <v>5371</v>
      </c>
      <c r="D2546">
        <v>46825</v>
      </c>
      <c r="E2546" t="str">
        <f t="shared" si="39"/>
        <v>ineligible</v>
      </c>
    </row>
    <row r="2547" spans="1:5" x14ac:dyDescent="0.25">
      <c r="A2547" t="s">
        <v>2726</v>
      </c>
      <c r="B2547">
        <v>3304</v>
      </c>
      <c r="C2547" t="s">
        <v>5371</v>
      </c>
      <c r="D2547">
        <v>43096</v>
      </c>
      <c r="E2547" t="str">
        <f t="shared" si="39"/>
        <v>eligible</v>
      </c>
    </row>
    <row r="2548" spans="1:5" x14ac:dyDescent="0.25">
      <c r="A2548" t="s">
        <v>2725</v>
      </c>
      <c r="B2548">
        <v>3305</v>
      </c>
      <c r="C2548" t="s">
        <v>5371</v>
      </c>
      <c r="D2548">
        <v>51437</v>
      </c>
      <c r="E2548" t="str">
        <f t="shared" si="39"/>
        <v>ineligible</v>
      </c>
    </row>
    <row r="2549" spans="1:5" x14ac:dyDescent="0.25">
      <c r="A2549" t="s">
        <v>2724</v>
      </c>
      <c r="B2549">
        <v>3306</v>
      </c>
      <c r="C2549" t="s">
        <v>5371</v>
      </c>
      <c r="D2549">
        <v>55208</v>
      </c>
      <c r="E2549" t="str">
        <f t="shared" si="39"/>
        <v>ineligible</v>
      </c>
    </row>
    <row r="2550" spans="1:5" x14ac:dyDescent="0.25">
      <c r="A2550" t="s">
        <v>2723</v>
      </c>
      <c r="B2550">
        <v>3307</v>
      </c>
      <c r="C2550" t="s">
        <v>5371</v>
      </c>
      <c r="D2550">
        <v>48750</v>
      </c>
      <c r="E2550" t="str">
        <f t="shared" si="39"/>
        <v>ineligible</v>
      </c>
    </row>
    <row r="2551" spans="1:5" x14ac:dyDescent="0.25">
      <c r="A2551" t="s">
        <v>2722</v>
      </c>
      <c r="B2551">
        <v>3308</v>
      </c>
      <c r="C2551" t="s">
        <v>5371</v>
      </c>
      <c r="D2551">
        <v>79807</v>
      </c>
      <c r="E2551" t="str">
        <f t="shared" si="39"/>
        <v>ineligible</v>
      </c>
    </row>
    <row r="2552" spans="1:5" x14ac:dyDescent="0.25">
      <c r="A2552" t="s">
        <v>2721</v>
      </c>
      <c r="B2552">
        <v>3309</v>
      </c>
      <c r="C2552" t="s">
        <v>5371</v>
      </c>
      <c r="D2552">
        <v>60634</v>
      </c>
      <c r="E2552" t="str">
        <f t="shared" si="39"/>
        <v>ineligible</v>
      </c>
    </row>
    <row r="2553" spans="1:5" x14ac:dyDescent="0.25">
      <c r="A2553" t="s">
        <v>2720</v>
      </c>
      <c r="B2553">
        <v>3311</v>
      </c>
      <c r="C2553" t="s">
        <v>5371</v>
      </c>
      <c r="D2553">
        <v>26903</v>
      </c>
      <c r="E2553" t="str">
        <f t="shared" si="39"/>
        <v>eligible</v>
      </c>
    </row>
    <row r="2554" spans="1:5" x14ac:dyDescent="0.25">
      <c r="A2554" t="s">
        <v>2719</v>
      </c>
      <c r="B2554">
        <v>3312</v>
      </c>
      <c r="C2554" t="s">
        <v>5371</v>
      </c>
      <c r="D2554">
        <v>26130</v>
      </c>
      <c r="E2554" t="str">
        <f t="shared" si="39"/>
        <v>eligible</v>
      </c>
    </row>
    <row r="2555" spans="1:5" x14ac:dyDescent="0.25">
      <c r="A2555" t="s">
        <v>2718</v>
      </c>
      <c r="B2555">
        <v>3313</v>
      </c>
      <c r="C2555" t="s">
        <v>5371</v>
      </c>
      <c r="D2555">
        <v>42250</v>
      </c>
      <c r="E2555" t="str">
        <f t="shared" si="39"/>
        <v>eligible</v>
      </c>
    </row>
    <row r="2556" spans="1:5" x14ac:dyDescent="0.25">
      <c r="A2556" t="s">
        <v>2717</v>
      </c>
      <c r="B2556">
        <v>3314</v>
      </c>
      <c r="C2556" t="s">
        <v>5371</v>
      </c>
      <c r="D2556">
        <v>13886</v>
      </c>
      <c r="E2556" t="str">
        <f t="shared" si="39"/>
        <v>eligible</v>
      </c>
    </row>
    <row r="2557" spans="1:5" x14ac:dyDescent="0.25">
      <c r="A2557" t="s">
        <v>2716</v>
      </c>
      <c r="B2557">
        <v>3315</v>
      </c>
      <c r="C2557" t="s">
        <v>5371</v>
      </c>
      <c r="D2557">
        <v>57721</v>
      </c>
      <c r="E2557" t="str">
        <f t="shared" si="39"/>
        <v>ineligible</v>
      </c>
    </row>
    <row r="2558" spans="1:5" x14ac:dyDescent="0.25">
      <c r="A2558" t="s">
        <v>2715</v>
      </c>
      <c r="B2558">
        <v>3316.01</v>
      </c>
      <c r="C2558" t="s">
        <v>5371</v>
      </c>
      <c r="D2558">
        <v>35962</v>
      </c>
      <c r="E2558" t="str">
        <f t="shared" si="39"/>
        <v>eligible</v>
      </c>
    </row>
    <row r="2559" spans="1:5" x14ac:dyDescent="0.25">
      <c r="A2559" t="s">
        <v>2714</v>
      </c>
      <c r="B2559">
        <v>3316.02</v>
      </c>
      <c r="C2559" t="s">
        <v>5371</v>
      </c>
      <c r="D2559">
        <v>37347</v>
      </c>
      <c r="E2559" t="str">
        <f t="shared" si="39"/>
        <v>eligible</v>
      </c>
    </row>
    <row r="2560" spans="1:5" x14ac:dyDescent="0.25">
      <c r="A2560" t="s">
        <v>2713</v>
      </c>
      <c r="B2560">
        <v>3317</v>
      </c>
      <c r="C2560" t="s">
        <v>5371</v>
      </c>
      <c r="D2560">
        <v>31169</v>
      </c>
      <c r="E2560" t="str">
        <f t="shared" si="39"/>
        <v>eligible</v>
      </c>
    </row>
    <row r="2561" spans="1:5" x14ac:dyDescent="0.25">
      <c r="A2561" t="s">
        <v>2712</v>
      </c>
      <c r="B2561">
        <v>3318</v>
      </c>
      <c r="C2561" t="s">
        <v>5371</v>
      </c>
      <c r="D2561">
        <v>36250</v>
      </c>
      <c r="E2561" t="str">
        <f t="shared" si="39"/>
        <v>eligible</v>
      </c>
    </row>
    <row r="2562" spans="1:5" x14ac:dyDescent="0.25">
      <c r="A2562" t="s">
        <v>2711</v>
      </c>
      <c r="B2562">
        <v>3319</v>
      </c>
      <c r="C2562" t="s">
        <v>5371</v>
      </c>
      <c r="D2562">
        <v>51021</v>
      </c>
      <c r="E2562" t="str">
        <f t="shared" si="39"/>
        <v>ineligible</v>
      </c>
    </row>
    <row r="2563" spans="1:5" x14ac:dyDescent="0.25">
      <c r="A2563" t="s">
        <v>2710</v>
      </c>
      <c r="B2563">
        <v>3320</v>
      </c>
      <c r="C2563" t="s">
        <v>5371</v>
      </c>
      <c r="D2563">
        <v>29441</v>
      </c>
      <c r="E2563" t="str">
        <f t="shared" si="39"/>
        <v>eligible</v>
      </c>
    </row>
    <row r="2564" spans="1:5" x14ac:dyDescent="0.25">
      <c r="A2564" t="s">
        <v>2709</v>
      </c>
      <c r="B2564">
        <v>3321</v>
      </c>
      <c r="C2564" t="s">
        <v>5371</v>
      </c>
      <c r="D2564">
        <v>39053</v>
      </c>
      <c r="E2564" t="str">
        <f t="shared" ref="E2564:E2627" si="40">IF(D2564="null", "null", IF(D2564&lt;=46406,"eligible","ineligible"))</f>
        <v>eligible</v>
      </c>
    </row>
    <row r="2565" spans="1:5" x14ac:dyDescent="0.25">
      <c r="A2565" t="s">
        <v>2708</v>
      </c>
      <c r="B2565">
        <v>3322</v>
      </c>
      <c r="C2565" t="s">
        <v>5371</v>
      </c>
      <c r="D2565">
        <v>45786</v>
      </c>
      <c r="E2565" t="str">
        <f t="shared" si="40"/>
        <v>eligible</v>
      </c>
    </row>
    <row r="2566" spans="1:5" x14ac:dyDescent="0.25">
      <c r="A2566" t="s">
        <v>2707</v>
      </c>
      <c r="B2566">
        <v>3323</v>
      </c>
      <c r="C2566" t="s">
        <v>5371</v>
      </c>
      <c r="D2566">
        <v>36188</v>
      </c>
      <c r="E2566" t="str">
        <f t="shared" si="40"/>
        <v>eligible</v>
      </c>
    </row>
    <row r="2567" spans="1:5" x14ac:dyDescent="0.25">
      <c r="A2567" t="s">
        <v>2706</v>
      </c>
      <c r="B2567">
        <v>3324</v>
      </c>
      <c r="C2567" t="s">
        <v>5371</v>
      </c>
      <c r="D2567">
        <v>35875</v>
      </c>
      <c r="E2567" t="str">
        <f t="shared" si="40"/>
        <v>eligible</v>
      </c>
    </row>
    <row r="2568" spans="1:5" x14ac:dyDescent="0.25">
      <c r="A2568" t="s">
        <v>2705</v>
      </c>
      <c r="B2568">
        <v>3325</v>
      </c>
      <c r="C2568" t="s">
        <v>5371</v>
      </c>
      <c r="D2568">
        <v>42146</v>
      </c>
      <c r="E2568" t="str">
        <f t="shared" si="40"/>
        <v>eligible</v>
      </c>
    </row>
    <row r="2569" spans="1:5" x14ac:dyDescent="0.25">
      <c r="A2569" t="s">
        <v>2704</v>
      </c>
      <c r="B2569">
        <v>3326</v>
      </c>
      <c r="C2569" t="s">
        <v>5371</v>
      </c>
      <c r="D2569">
        <v>39761</v>
      </c>
      <c r="E2569" t="str">
        <f t="shared" si="40"/>
        <v>eligible</v>
      </c>
    </row>
    <row r="2570" spans="1:5" x14ac:dyDescent="0.25">
      <c r="A2570" t="s">
        <v>2703</v>
      </c>
      <c r="B2570">
        <v>3327</v>
      </c>
      <c r="C2570" t="s">
        <v>5371</v>
      </c>
      <c r="D2570">
        <v>48750</v>
      </c>
      <c r="E2570" t="str">
        <f t="shared" si="40"/>
        <v>ineligible</v>
      </c>
    </row>
    <row r="2571" spans="1:5" x14ac:dyDescent="0.25">
      <c r="A2571" t="s">
        <v>2702</v>
      </c>
      <c r="B2571">
        <v>3328</v>
      </c>
      <c r="C2571" t="s">
        <v>5371</v>
      </c>
      <c r="D2571">
        <v>33326</v>
      </c>
      <c r="E2571" t="str">
        <f t="shared" si="40"/>
        <v>eligible</v>
      </c>
    </row>
    <row r="2572" spans="1:5" x14ac:dyDescent="0.25">
      <c r="A2572" t="s">
        <v>2701</v>
      </c>
      <c r="B2572">
        <v>3329</v>
      </c>
      <c r="C2572" t="s">
        <v>5371</v>
      </c>
      <c r="D2572">
        <v>43327</v>
      </c>
      <c r="E2572" t="str">
        <f t="shared" si="40"/>
        <v>eligible</v>
      </c>
    </row>
    <row r="2573" spans="1:5" x14ac:dyDescent="0.25">
      <c r="A2573" t="s">
        <v>2700</v>
      </c>
      <c r="B2573">
        <v>3330</v>
      </c>
      <c r="C2573" t="s">
        <v>5371</v>
      </c>
      <c r="D2573">
        <v>59057</v>
      </c>
      <c r="E2573" t="str">
        <f t="shared" si="40"/>
        <v>ineligible</v>
      </c>
    </row>
    <row r="2574" spans="1:5" x14ac:dyDescent="0.25">
      <c r="A2574" t="s">
        <v>2699</v>
      </c>
      <c r="B2574">
        <v>3331</v>
      </c>
      <c r="C2574" t="s">
        <v>5371</v>
      </c>
      <c r="D2574">
        <v>46494</v>
      </c>
      <c r="E2574" t="str">
        <f t="shared" si="40"/>
        <v>ineligible</v>
      </c>
    </row>
    <row r="2575" spans="1:5" x14ac:dyDescent="0.25">
      <c r="A2575" t="s">
        <v>2698</v>
      </c>
      <c r="B2575">
        <v>3332.01</v>
      </c>
      <c r="C2575" t="s">
        <v>5371</v>
      </c>
      <c r="D2575">
        <v>43189</v>
      </c>
      <c r="E2575" t="str">
        <f t="shared" si="40"/>
        <v>eligible</v>
      </c>
    </row>
    <row r="2576" spans="1:5" x14ac:dyDescent="0.25">
      <c r="A2576" t="s">
        <v>2697</v>
      </c>
      <c r="B2576">
        <v>3332.02</v>
      </c>
      <c r="C2576" t="s">
        <v>5371</v>
      </c>
      <c r="D2576">
        <v>33591</v>
      </c>
      <c r="E2576" t="str">
        <f t="shared" si="40"/>
        <v>eligible</v>
      </c>
    </row>
    <row r="2577" spans="1:5" x14ac:dyDescent="0.25">
      <c r="A2577" t="s">
        <v>2696</v>
      </c>
      <c r="B2577">
        <v>3333</v>
      </c>
      <c r="C2577" t="s">
        <v>5371</v>
      </c>
      <c r="D2577">
        <v>38836</v>
      </c>
      <c r="E2577" t="str">
        <f t="shared" si="40"/>
        <v>eligible</v>
      </c>
    </row>
    <row r="2578" spans="1:5" x14ac:dyDescent="0.25">
      <c r="A2578" t="s">
        <v>2695</v>
      </c>
      <c r="B2578">
        <v>3335</v>
      </c>
      <c r="C2578" t="s">
        <v>5371</v>
      </c>
      <c r="D2578">
        <v>39436</v>
      </c>
      <c r="E2578" t="str">
        <f t="shared" si="40"/>
        <v>eligible</v>
      </c>
    </row>
    <row r="2579" spans="1:5" x14ac:dyDescent="0.25">
      <c r="A2579" t="s">
        <v>2694</v>
      </c>
      <c r="B2579">
        <v>3336</v>
      </c>
      <c r="C2579" t="s">
        <v>5371</v>
      </c>
      <c r="D2579">
        <v>70609</v>
      </c>
      <c r="E2579" t="str">
        <f t="shared" si="40"/>
        <v>ineligible</v>
      </c>
    </row>
    <row r="2580" spans="1:5" x14ac:dyDescent="0.25">
      <c r="A2580" t="s">
        <v>2693</v>
      </c>
      <c r="B2580">
        <v>3337</v>
      </c>
      <c r="C2580" t="s">
        <v>5371</v>
      </c>
      <c r="D2580">
        <v>48375</v>
      </c>
      <c r="E2580" t="str">
        <f t="shared" si="40"/>
        <v>ineligible</v>
      </c>
    </row>
    <row r="2581" spans="1:5" x14ac:dyDescent="0.25">
      <c r="A2581" t="s">
        <v>2692</v>
      </c>
      <c r="B2581">
        <v>3338</v>
      </c>
      <c r="C2581" t="s">
        <v>5371</v>
      </c>
      <c r="D2581">
        <v>55572</v>
      </c>
      <c r="E2581" t="str">
        <f t="shared" si="40"/>
        <v>ineligible</v>
      </c>
    </row>
    <row r="2582" spans="1:5" x14ac:dyDescent="0.25">
      <c r="A2582" t="s">
        <v>2691</v>
      </c>
      <c r="B2582">
        <v>3339.01</v>
      </c>
      <c r="C2582" t="s">
        <v>5371</v>
      </c>
      <c r="D2582">
        <v>80987</v>
      </c>
      <c r="E2582" t="str">
        <f t="shared" si="40"/>
        <v>ineligible</v>
      </c>
    </row>
    <row r="2583" spans="1:5" x14ac:dyDescent="0.25">
      <c r="A2583" t="s">
        <v>2690</v>
      </c>
      <c r="B2583">
        <v>3339.02</v>
      </c>
      <c r="C2583" t="s">
        <v>5371</v>
      </c>
      <c r="D2583">
        <v>53442</v>
      </c>
      <c r="E2583" t="str">
        <f t="shared" si="40"/>
        <v>ineligible</v>
      </c>
    </row>
    <row r="2584" spans="1:5" x14ac:dyDescent="0.25">
      <c r="A2584" t="s">
        <v>2689</v>
      </c>
      <c r="B2584">
        <v>3340.01</v>
      </c>
      <c r="C2584" t="s">
        <v>5371</v>
      </c>
      <c r="D2584">
        <v>43856</v>
      </c>
      <c r="E2584" t="str">
        <f t="shared" si="40"/>
        <v>eligible</v>
      </c>
    </row>
    <row r="2585" spans="1:5" x14ac:dyDescent="0.25">
      <c r="A2585" t="s">
        <v>2688</v>
      </c>
      <c r="B2585">
        <v>3340.02</v>
      </c>
      <c r="C2585" t="s">
        <v>5371</v>
      </c>
      <c r="D2585">
        <v>58935</v>
      </c>
      <c r="E2585" t="str">
        <f t="shared" si="40"/>
        <v>ineligible</v>
      </c>
    </row>
    <row r="2586" spans="1:5" x14ac:dyDescent="0.25">
      <c r="A2586" t="s">
        <v>2687</v>
      </c>
      <c r="B2586">
        <v>3340.03</v>
      </c>
      <c r="C2586" t="s">
        <v>5371</v>
      </c>
      <c r="D2586">
        <v>57049</v>
      </c>
      <c r="E2586" t="str">
        <f t="shared" si="40"/>
        <v>ineligible</v>
      </c>
    </row>
    <row r="2587" spans="1:5" x14ac:dyDescent="0.25">
      <c r="A2587" t="s">
        <v>2686</v>
      </c>
      <c r="B2587">
        <v>3341</v>
      </c>
      <c r="C2587" t="s">
        <v>5371</v>
      </c>
      <c r="D2587">
        <v>58527</v>
      </c>
      <c r="E2587" t="str">
        <f t="shared" si="40"/>
        <v>ineligible</v>
      </c>
    </row>
    <row r="2588" spans="1:5" x14ac:dyDescent="0.25">
      <c r="A2588" t="s">
        <v>2685</v>
      </c>
      <c r="B2588">
        <v>3401</v>
      </c>
      <c r="C2588" t="s">
        <v>5371</v>
      </c>
      <c r="D2588">
        <v>47311</v>
      </c>
      <c r="E2588" t="str">
        <f t="shared" si="40"/>
        <v>ineligible</v>
      </c>
    </row>
    <row r="2589" spans="1:5" x14ac:dyDescent="0.25">
      <c r="A2589" t="s">
        <v>2684</v>
      </c>
      <c r="B2589">
        <v>3402.01</v>
      </c>
      <c r="C2589" t="s">
        <v>5371</v>
      </c>
      <c r="D2589">
        <v>113333</v>
      </c>
      <c r="E2589" t="str">
        <f t="shared" si="40"/>
        <v>ineligible</v>
      </c>
    </row>
    <row r="2590" spans="1:5" x14ac:dyDescent="0.25">
      <c r="A2590" t="s">
        <v>2683</v>
      </c>
      <c r="B2590">
        <v>3402.02</v>
      </c>
      <c r="C2590" t="s">
        <v>5371</v>
      </c>
      <c r="D2590">
        <v>147700</v>
      </c>
      <c r="E2590" t="str">
        <f t="shared" si="40"/>
        <v>ineligible</v>
      </c>
    </row>
    <row r="2591" spans="1:5" x14ac:dyDescent="0.25">
      <c r="A2591" t="s">
        <v>2682</v>
      </c>
      <c r="B2591">
        <v>3402.03</v>
      </c>
      <c r="C2591" t="s">
        <v>5371</v>
      </c>
      <c r="D2591">
        <v>126392</v>
      </c>
      <c r="E2591" t="str">
        <f t="shared" si="40"/>
        <v>ineligible</v>
      </c>
    </row>
    <row r="2592" spans="1:5" x14ac:dyDescent="0.25">
      <c r="A2592" t="s">
        <v>2681</v>
      </c>
      <c r="B2592">
        <v>3403.01</v>
      </c>
      <c r="C2592" t="s">
        <v>5371</v>
      </c>
      <c r="D2592">
        <v>189491</v>
      </c>
      <c r="E2592" t="str">
        <f t="shared" si="40"/>
        <v>ineligible</v>
      </c>
    </row>
    <row r="2593" spans="1:5" x14ac:dyDescent="0.25">
      <c r="A2593" t="s">
        <v>2680</v>
      </c>
      <c r="B2593">
        <v>3403.02</v>
      </c>
      <c r="C2593" t="s">
        <v>5371</v>
      </c>
      <c r="D2593">
        <v>113737</v>
      </c>
      <c r="E2593" t="str">
        <f t="shared" si="40"/>
        <v>ineligible</v>
      </c>
    </row>
    <row r="2594" spans="1:5" x14ac:dyDescent="0.25">
      <c r="A2594" t="s">
        <v>2679</v>
      </c>
      <c r="B2594">
        <v>3404</v>
      </c>
      <c r="C2594" t="s">
        <v>5371</v>
      </c>
      <c r="D2594">
        <v>166579</v>
      </c>
      <c r="E2594" t="str">
        <f t="shared" si="40"/>
        <v>ineligible</v>
      </c>
    </row>
    <row r="2595" spans="1:5" x14ac:dyDescent="0.25">
      <c r="A2595" t="s">
        <v>2678</v>
      </c>
      <c r="B2595">
        <v>3405</v>
      </c>
      <c r="C2595" t="s">
        <v>5371</v>
      </c>
      <c r="D2595">
        <v>45948</v>
      </c>
      <c r="E2595" t="str">
        <f t="shared" si="40"/>
        <v>eligible</v>
      </c>
    </row>
    <row r="2596" spans="1:5" x14ac:dyDescent="0.25">
      <c r="A2596" t="s">
        <v>2677</v>
      </c>
      <c r="B2596">
        <v>3406</v>
      </c>
      <c r="C2596" t="s">
        <v>5371</v>
      </c>
      <c r="D2596">
        <v>91250</v>
      </c>
      <c r="E2596" t="str">
        <f t="shared" si="40"/>
        <v>ineligible</v>
      </c>
    </row>
    <row r="2597" spans="1:5" x14ac:dyDescent="0.25">
      <c r="A2597" t="s">
        <v>2676</v>
      </c>
      <c r="B2597">
        <v>3407</v>
      </c>
      <c r="C2597" t="s">
        <v>5371</v>
      </c>
      <c r="D2597">
        <v>76073</v>
      </c>
      <c r="E2597" t="str">
        <f t="shared" si="40"/>
        <v>ineligible</v>
      </c>
    </row>
    <row r="2598" spans="1:5" x14ac:dyDescent="0.25">
      <c r="A2598" t="s">
        <v>2675</v>
      </c>
      <c r="B2598">
        <v>3408</v>
      </c>
      <c r="C2598" t="s">
        <v>5371</v>
      </c>
      <c r="D2598">
        <v>127583</v>
      </c>
      <c r="E2598" t="str">
        <f t="shared" si="40"/>
        <v>ineligible</v>
      </c>
    </row>
    <row r="2599" spans="1:5" x14ac:dyDescent="0.25">
      <c r="A2599" t="s">
        <v>2674</v>
      </c>
      <c r="B2599">
        <v>3409</v>
      </c>
      <c r="C2599" t="s">
        <v>5371</v>
      </c>
      <c r="D2599">
        <v>53056</v>
      </c>
      <c r="E2599" t="str">
        <f t="shared" si="40"/>
        <v>ineligible</v>
      </c>
    </row>
    <row r="2600" spans="1:5" x14ac:dyDescent="0.25">
      <c r="A2600" t="s">
        <v>2673</v>
      </c>
      <c r="B2600">
        <v>3410</v>
      </c>
      <c r="C2600" t="s">
        <v>5371</v>
      </c>
      <c r="D2600">
        <v>59191</v>
      </c>
      <c r="E2600" t="str">
        <f t="shared" si="40"/>
        <v>ineligible</v>
      </c>
    </row>
    <row r="2601" spans="1:5" x14ac:dyDescent="0.25">
      <c r="A2601" t="s">
        <v>2672</v>
      </c>
      <c r="B2601">
        <v>3411</v>
      </c>
      <c r="C2601" t="s">
        <v>5371</v>
      </c>
      <c r="D2601">
        <v>62008</v>
      </c>
      <c r="E2601" t="str">
        <f t="shared" si="40"/>
        <v>ineligible</v>
      </c>
    </row>
    <row r="2602" spans="1:5" x14ac:dyDescent="0.25">
      <c r="A2602" t="s">
        <v>2671</v>
      </c>
      <c r="B2602">
        <v>3412.01</v>
      </c>
      <c r="C2602" t="s">
        <v>5371</v>
      </c>
      <c r="D2602">
        <v>41705</v>
      </c>
      <c r="E2602" t="str">
        <f t="shared" si="40"/>
        <v>eligible</v>
      </c>
    </row>
    <row r="2603" spans="1:5" x14ac:dyDescent="0.25">
      <c r="A2603" t="s">
        <v>2670</v>
      </c>
      <c r="B2603">
        <v>3412.02</v>
      </c>
      <c r="C2603" t="s">
        <v>5371</v>
      </c>
      <c r="D2603">
        <v>84922</v>
      </c>
      <c r="E2603" t="str">
        <f t="shared" si="40"/>
        <v>ineligible</v>
      </c>
    </row>
    <row r="2604" spans="1:5" x14ac:dyDescent="0.25">
      <c r="A2604" t="s">
        <v>2669</v>
      </c>
      <c r="B2604">
        <v>3413.01</v>
      </c>
      <c r="C2604" t="s">
        <v>5371</v>
      </c>
      <c r="D2604">
        <v>50563</v>
      </c>
      <c r="E2604" t="str">
        <f t="shared" si="40"/>
        <v>ineligible</v>
      </c>
    </row>
    <row r="2605" spans="1:5" x14ac:dyDescent="0.25">
      <c r="A2605" t="s">
        <v>2668</v>
      </c>
      <c r="B2605">
        <v>3413.02</v>
      </c>
      <c r="C2605" t="s">
        <v>5371</v>
      </c>
      <c r="D2605">
        <v>51309</v>
      </c>
      <c r="E2605" t="str">
        <f t="shared" si="40"/>
        <v>ineligible</v>
      </c>
    </row>
    <row r="2606" spans="1:5" x14ac:dyDescent="0.25">
      <c r="A2606" t="s">
        <v>2667</v>
      </c>
      <c r="B2606">
        <v>3414</v>
      </c>
      <c r="C2606" t="s">
        <v>5371</v>
      </c>
      <c r="D2606">
        <v>116852</v>
      </c>
      <c r="E2606" t="str">
        <f t="shared" si="40"/>
        <v>ineligible</v>
      </c>
    </row>
    <row r="2607" spans="1:5" x14ac:dyDescent="0.25">
      <c r="A2607" t="s">
        <v>2666</v>
      </c>
      <c r="B2607">
        <v>3415.01</v>
      </c>
      <c r="C2607" t="s">
        <v>5371</v>
      </c>
      <c r="D2607">
        <v>86204</v>
      </c>
      <c r="E2607" t="str">
        <f t="shared" si="40"/>
        <v>ineligible</v>
      </c>
    </row>
    <row r="2608" spans="1:5" x14ac:dyDescent="0.25">
      <c r="A2608" t="s">
        <v>2665</v>
      </c>
      <c r="B2608">
        <v>3415.02</v>
      </c>
      <c r="C2608" t="s">
        <v>5371</v>
      </c>
      <c r="D2608">
        <v>84968</v>
      </c>
      <c r="E2608" t="str">
        <f t="shared" si="40"/>
        <v>ineligible</v>
      </c>
    </row>
    <row r="2609" spans="1:5" x14ac:dyDescent="0.25">
      <c r="A2609" t="s">
        <v>2664</v>
      </c>
      <c r="B2609">
        <v>3416</v>
      </c>
      <c r="C2609" t="s">
        <v>5371</v>
      </c>
      <c r="D2609">
        <v>97288</v>
      </c>
      <c r="E2609" t="str">
        <f t="shared" si="40"/>
        <v>ineligible</v>
      </c>
    </row>
    <row r="2610" spans="1:5" x14ac:dyDescent="0.25">
      <c r="A2610" t="s">
        <v>2663</v>
      </c>
      <c r="B2610">
        <v>3417</v>
      </c>
      <c r="C2610" t="s">
        <v>5371</v>
      </c>
      <c r="D2610">
        <v>89188</v>
      </c>
      <c r="E2610" t="str">
        <f t="shared" si="40"/>
        <v>ineligible</v>
      </c>
    </row>
    <row r="2611" spans="1:5" x14ac:dyDescent="0.25">
      <c r="A2611" t="s">
        <v>2662</v>
      </c>
      <c r="B2611">
        <v>3418</v>
      </c>
      <c r="C2611" t="s">
        <v>5371</v>
      </c>
      <c r="D2611">
        <v>86757</v>
      </c>
      <c r="E2611" t="str">
        <f t="shared" si="40"/>
        <v>ineligible</v>
      </c>
    </row>
    <row r="2612" spans="1:5" x14ac:dyDescent="0.25">
      <c r="A2612" t="s">
        <v>2661</v>
      </c>
      <c r="B2612">
        <v>3420.01</v>
      </c>
      <c r="C2612" t="s">
        <v>5371</v>
      </c>
      <c r="D2612">
        <v>112778</v>
      </c>
      <c r="E2612" t="str">
        <f t="shared" si="40"/>
        <v>ineligible</v>
      </c>
    </row>
    <row r="2613" spans="1:5" x14ac:dyDescent="0.25">
      <c r="A2613" t="s">
        <v>2660</v>
      </c>
      <c r="B2613">
        <v>3420.02</v>
      </c>
      <c r="C2613" t="s">
        <v>5371</v>
      </c>
      <c r="D2613">
        <v>98261</v>
      </c>
      <c r="E2613" t="str">
        <f t="shared" si="40"/>
        <v>ineligible</v>
      </c>
    </row>
    <row r="2614" spans="1:5" x14ac:dyDescent="0.25">
      <c r="A2614" t="s">
        <v>2659</v>
      </c>
      <c r="B2614">
        <v>3421</v>
      </c>
      <c r="C2614" t="s">
        <v>5371</v>
      </c>
      <c r="D2614">
        <v>75453</v>
      </c>
      <c r="E2614" t="str">
        <f t="shared" si="40"/>
        <v>ineligible</v>
      </c>
    </row>
    <row r="2615" spans="1:5" x14ac:dyDescent="0.25">
      <c r="A2615" t="s">
        <v>2658</v>
      </c>
      <c r="B2615">
        <v>3422</v>
      </c>
      <c r="C2615" t="s">
        <v>5371</v>
      </c>
      <c r="D2615">
        <v>60822</v>
      </c>
      <c r="E2615" t="str">
        <f t="shared" si="40"/>
        <v>ineligible</v>
      </c>
    </row>
    <row r="2616" spans="1:5" x14ac:dyDescent="0.25">
      <c r="A2616" t="s">
        <v>2657</v>
      </c>
      <c r="B2616">
        <v>3423</v>
      </c>
      <c r="C2616" t="s">
        <v>5371</v>
      </c>
      <c r="D2616">
        <v>64702</v>
      </c>
      <c r="E2616" t="str">
        <f t="shared" si="40"/>
        <v>ineligible</v>
      </c>
    </row>
    <row r="2617" spans="1:5" x14ac:dyDescent="0.25">
      <c r="A2617" t="s">
        <v>2656</v>
      </c>
      <c r="B2617">
        <v>3424</v>
      </c>
      <c r="C2617" t="s">
        <v>5371</v>
      </c>
      <c r="D2617">
        <v>62386</v>
      </c>
      <c r="E2617" t="str">
        <f t="shared" si="40"/>
        <v>ineligible</v>
      </c>
    </row>
    <row r="2618" spans="1:5" x14ac:dyDescent="0.25">
      <c r="A2618" t="s">
        <v>2655</v>
      </c>
      <c r="B2618">
        <v>3425</v>
      </c>
      <c r="C2618" t="s">
        <v>5371</v>
      </c>
      <c r="D2618">
        <v>72966</v>
      </c>
      <c r="E2618" t="str">
        <f t="shared" si="40"/>
        <v>ineligible</v>
      </c>
    </row>
    <row r="2619" spans="1:5" x14ac:dyDescent="0.25">
      <c r="A2619" t="s">
        <v>2654</v>
      </c>
      <c r="B2619">
        <v>3427</v>
      </c>
      <c r="C2619" t="s">
        <v>5371</v>
      </c>
      <c r="D2619">
        <v>68550</v>
      </c>
      <c r="E2619" t="str">
        <f t="shared" si="40"/>
        <v>ineligible</v>
      </c>
    </row>
    <row r="2620" spans="1:5" x14ac:dyDescent="0.25">
      <c r="A2620" t="s">
        <v>2653</v>
      </c>
      <c r="B2620">
        <v>3428</v>
      </c>
      <c r="C2620" t="s">
        <v>5371</v>
      </c>
      <c r="D2620">
        <v>117500</v>
      </c>
      <c r="E2620" t="str">
        <f t="shared" si="40"/>
        <v>ineligible</v>
      </c>
    </row>
    <row r="2621" spans="1:5" x14ac:dyDescent="0.25">
      <c r="A2621" t="s">
        <v>2652</v>
      </c>
      <c r="B2621">
        <v>3429</v>
      </c>
      <c r="C2621" t="s">
        <v>5371</v>
      </c>
      <c r="D2621">
        <v>85096</v>
      </c>
      <c r="E2621" t="str">
        <f t="shared" si="40"/>
        <v>ineligible</v>
      </c>
    </row>
    <row r="2622" spans="1:5" x14ac:dyDescent="0.25">
      <c r="A2622" t="s">
        <v>2651</v>
      </c>
      <c r="B2622">
        <v>3430</v>
      </c>
      <c r="C2622" t="s">
        <v>5371</v>
      </c>
      <c r="D2622">
        <v>65100</v>
      </c>
      <c r="E2622" t="str">
        <f t="shared" si="40"/>
        <v>ineligible</v>
      </c>
    </row>
    <row r="2623" spans="1:5" x14ac:dyDescent="0.25">
      <c r="A2623" t="s">
        <v>2650</v>
      </c>
      <c r="B2623">
        <v>3431</v>
      </c>
      <c r="C2623" t="s">
        <v>5371</v>
      </c>
      <c r="D2623">
        <v>89856</v>
      </c>
      <c r="E2623" t="str">
        <f t="shared" si="40"/>
        <v>ineligible</v>
      </c>
    </row>
    <row r="2624" spans="1:5" x14ac:dyDescent="0.25">
      <c r="A2624" t="s">
        <v>2649</v>
      </c>
      <c r="B2624">
        <v>3432</v>
      </c>
      <c r="C2624" t="s">
        <v>5371</v>
      </c>
      <c r="D2624">
        <v>109050</v>
      </c>
      <c r="E2624" t="str">
        <f t="shared" si="40"/>
        <v>ineligible</v>
      </c>
    </row>
    <row r="2625" spans="1:5" x14ac:dyDescent="0.25">
      <c r="A2625" t="s">
        <v>2648</v>
      </c>
      <c r="B2625">
        <v>3433.01</v>
      </c>
      <c r="C2625" t="s">
        <v>5371</v>
      </c>
      <c r="D2625">
        <v>86522</v>
      </c>
      <c r="E2625" t="str">
        <f t="shared" si="40"/>
        <v>ineligible</v>
      </c>
    </row>
    <row r="2626" spans="1:5" x14ac:dyDescent="0.25">
      <c r="A2626" t="s">
        <v>2647</v>
      </c>
      <c r="B2626">
        <v>3433.02</v>
      </c>
      <c r="C2626" t="s">
        <v>5371</v>
      </c>
      <c r="D2626">
        <v>76831</v>
      </c>
      <c r="E2626" t="str">
        <f t="shared" si="40"/>
        <v>ineligible</v>
      </c>
    </row>
    <row r="2627" spans="1:5" x14ac:dyDescent="0.25">
      <c r="A2627" t="s">
        <v>2646</v>
      </c>
      <c r="B2627">
        <v>3436</v>
      </c>
      <c r="C2627" t="s">
        <v>5371</v>
      </c>
      <c r="D2627">
        <v>65516</v>
      </c>
      <c r="E2627" t="str">
        <f t="shared" si="40"/>
        <v>ineligible</v>
      </c>
    </row>
    <row r="2628" spans="1:5" x14ac:dyDescent="0.25">
      <c r="A2628" t="s">
        <v>2645</v>
      </c>
      <c r="B2628">
        <v>3437</v>
      </c>
      <c r="C2628" t="s">
        <v>5371</v>
      </c>
      <c r="D2628">
        <v>57973</v>
      </c>
      <c r="E2628" t="str">
        <f t="shared" ref="E2628:E2691" si="41">IF(D2628="null", "null", IF(D2628&lt;=46406,"eligible","ineligible"))</f>
        <v>ineligible</v>
      </c>
    </row>
    <row r="2629" spans="1:5" x14ac:dyDescent="0.25">
      <c r="A2629" t="s">
        <v>2644</v>
      </c>
      <c r="B2629">
        <v>3501</v>
      </c>
      <c r="C2629" t="s">
        <v>5371</v>
      </c>
      <c r="D2629">
        <v>94017</v>
      </c>
      <c r="E2629" t="str">
        <f t="shared" si="41"/>
        <v>ineligible</v>
      </c>
    </row>
    <row r="2630" spans="1:5" x14ac:dyDescent="0.25">
      <c r="A2630" t="s">
        <v>2643</v>
      </c>
      <c r="B2630">
        <v>3502</v>
      </c>
      <c r="C2630" t="s">
        <v>5371</v>
      </c>
      <c r="D2630">
        <v>69118</v>
      </c>
      <c r="E2630" t="str">
        <f t="shared" si="41"/>
        <v>ineligible</v>
      </c>
    </row>
    <row r="2631" spans="1:5" x14ac:dyDescent="0.25">
      <c r="A2631" t="s">
        <v>2642</v>
      </c>
      <c r="B2631">
        <v>3503</v>
      </c>
      <c r="C2631" t="s">
        <v>5371</v>
      </c>
      <c r="D2631">
        <v>105741</v>
      </c>
      <c r="E2631" t="str">
        <f t="shared" si="41"/>
        <v>ineligible</v>
      </c>
    </row>
    <row r="2632" spans="1:5" x14ac:dyDescent="0.25">
      <c r="A2632" t="s">
        <v>2641</v>
      </c>
      <c r="B2632">
        <v>3504</v>
      </c>
      <c r="C2632" t="s">
        <v>5371</v>
      </c>
      <c r="D2632">
        <v>61071</v>
      </c>
      <c r="E2632" t="str">
        <f t="shared" si="41"/>
        <v>ineligible</v>
      </c>
    </row>
    <row r="2633" spans="1:5" x14ac:dyDescent="0.25">
      <c r="A2633" t="s">
        <v>2640</v>
      </c>
      <c r="B2633">
        <v>3505</v>
      </c>
      <c r="C2633" t="s">
        <v>5371</v>
      </c>
      <c r="D2633">
        <v>45707</v>
      </c>
      <c r="E2633" t="str">
        <f t="shared" si="41"/>
        <v>eligible</v>
      </c>
    </row>
    <row r="2634" spans="1:5" x14ac:dyDescent="0.25">
      <c r="A2634" t="s">
        <v>2639</v>
      </c>
      <c r="B2634">
        <v>3506.01</v>
      </c>
      <c r="C2634" t="s">
        <v>5371</v>
      </c>
      <c r="D2634">
        <v>73707</v>
      </c>
      <c r="E2634" t="str">
        <f t="shared" si="41"/>
        <v>ineligible</v>
      </c>
    </row>
    <row r="2635" spans="1:5" x14ac:dyDescent="0.25">
      <c r="A2635" t="s">
        <v>2638</v>
      </c>
      <c r="B2635">
        <v>3506.02</v>
      </c>
      <c r="C2635" t="s">
        <v>5371</v>
      </c>
      <c r="D2635">
        <v>101569</v>
      </c>
      <c r="E2635" t="str">
        <f t="shared" si="41"/>
        <v>ineligible</v>
      </c>
    </row>
    <row r="2636" spans="1:5" x14ac:dyDescent="0.25">
      <c r="A2636" t="s">
        <v>2637</v>
      </c>
      <c r="B2636">
        <v>3507</v>
      </c>
      <c r="C2636" t="s">
        <v>5371</v>
      </c>
      <c r="D2636">
        <v>93266</v>
      </c>
      <c r="E2636" t="str">
        <f t="shared" si="41"/>
        <v>ineligible</v>
      </c>
    </row>
    <row r="2637" spans="1:5" x14ac:dyDescent="0.25">
      <c r="A2637" t="s">
        <v>2636</v>
      </c>
      <c r="B2637">
        <v>3508.01</v>
      </c>
      <c r="C2637" t="s">
        <v>5371</v>
      </c>
      <c r="D2637">
        <v>63964</v>
      </c>
      <c r="E2637" t="str">
        <f t="shared" si="41"/>
        <v>ineligible</v>
      </c>
    </row>
    <row r="2638" spans="1:5" x14ac:dyDescent="0.25">
      <c r="A2638" t="s">
        <v>2635</v>
      </c>
      <c r="B2638">
        <v>3508.02</v>
      </c>
      <c r="C2638" t="s">
        <v>5371</v>
      </c>
      <c r="D2638">
        <v>74893</v>
      </c>
      <c r="E2638" t="str">
        <f t="shared" si="41"/>
        <v>ineligible</v>
      </c>
    </row>
    <row r="2639" spans="1:5" x14ac:dyDescent="0.25">
      <c r="A2639" t="s">
        <v>2634</v>
      </c>
      <c r="B2639">
        <v>4101</v>
      </c>
      <c r="C2639" t="s">
        <v>5371</v>
      </c>
      <c r="D2639">
        <v>58778</v>
      </c>
      <c r="E2639" t="str">
        <f t="shared" si="41"/>
        <v>ineligible</v>
      </c>
    </row>
    <row r="2640" spans="1:5" x14ac:dyDescent="0.25">
      <c r="A2640" t="s">
        <v>2633</v>
      </c>
      <c r="B2640">
        <v>4102</v>
      </c>
      <c r="C2640" t="s">
        <v>5371</v>
      </c>
      <c r="D2640">
        <v>133355</v>
      </c>
      <c r="E2640" t="str">
        <f t="shared" si="41"/>
        <v>ineligible</v>
      </c>
    </row>
    <row r="2641" spans="1:5" x14ac:dyDescent="0.25">
      <c r="A2641" t="s">
        <v>2632</v>
      </c>
      <c r="B2641">
        <v>4103</v>
      </c>
      <c r="C2641" t="s">
        <v>5371</v>
      </c>
      <c r="D2641">
        <v>106705</v>
      </c>
      <c r="E2641" t="str">
        <f t="shared" si="41"/>
        <v>ineligible</v>
      </c>
    </row>
    <row r="2642" spans="1:5" x14ac:dyDescent="0.25">
      <c r="A2642" t="s">
        <v>2631</v>
      </c>
      <c r="B2642">
        <v>4104.01</v>
      </c>
      <c r="C2642" t="s">
        <v>5371</v>
      </c>
      <c r="D2642">
        <v>149750</v>
      </c>
      <c r="E2642" t="str">
        <f t="shared" si="41"/>
        <v>ineligible</v>
      </c>
    </row>
    <row r="2643" spans="1:5" x14ac:dyDescent="0.25">
      <c r="A2643" t="s">
        <v>2630</v>
      </c>
      <c r="B2643">
        <v>4104.0200000000004</v>
      </c>
      <c r="C2643" t="s">
        <v>5371</v>
      </c>
      <c r="D2643">
        <v>109620</v>
      </c>
      <c r="E2643" t="str">
        <f t="shared" si="41"/>
        <v>ineligible</v>
      </c>
    </row>
    <row r="2644" spans="1:5" x14ac:dyDescent="0.25">
      <c r="A2644" t="s">
        <v>2629</v>
      </c>
      <c r="B2644">
        <v>4105</v>
      </c>
      <c r="C2644" t="s">
        <v>5371</v>
      </c>
      <c r="D2644">
        <v>93214</v>
      </c>
      <c r="E2644" t="str">
        <f t="shared" si="41"/>
        <v>ineligible</v>
      </c>
    </row>
    <row r="2645" spans="1:5" x14ac:dyDescent="0.25">
      <c r="A2645" t="s">
        <v>2628</v>
      </c>
      <c r="B2645">
        <v>4106</v>
      </c>
      <c r="C2645" t="s">
        <v>5371</v>
      </c>
      <c r="D2645">
        <v>79347</v>
      </c>
      <c r="E2645" t="str">
        <f t="shared" si="41"/>
        <v>ineligible</v>
      </c>
    </row>
    <row r="2646" spans="1:5" x14ac:dyDescent="0.25">
      <c r="A2646" t="s">
        <v>2627</v>
      </c>
      <c r="B2646">
        <v>4107.01</v>
      </c>
      <c r="C2646" t="s">
        <v>5371</v>
      </c>
      <c r="D2646">
        <v>81979</v>
      </c>
      <c r="E2646" t="str">
        <f t="shared" si="41"/>
        <v>ineligible</v>
      </c>
    </row>
    <row r="2647" spans="1:5" x14ac:dyDescent="0.25">
      <c r="A2647" t="s">
        <v>2626</v>
      </c>
      <c r="B2647">
        <v>4107.0200000000004</v>
      </c>
      <c r="C2647" t="s">
        <v>5371</v>
      </c>
      <c r="D2647">
        <v>60167</v>
      </c>
      <c r="E2647" t="str">
        <f t="shared" si="41"/>
        <v>ineligible</v>
      </c>
    </row>
    <row r="2648" spans="1:5" x14ac:dyDescent="0.25">
      <c r="A2648" t="s">
        <v>2625</v>
      </c>
      <c r="B2648">
        <v>4108</v>
      </c>
      <c r="C2648" t="s">
        <v>5371</v>
      </c>
      <c r="D2648">
        <v>70404</v>
      </c>
      <c r="E2648" t="str">
        <f t="shared" si="41"/>
        <v>ineligible</v>
      </c>
    </row>
    <row r="2649" spans="1:5" x14ac:dyDescent="0.25">
      <c r="A2649" t="s">
        <v>2624</v>
      </c>
      <c r="B2649">
        <v>4109</v>
      </c>
      <c r="C2649" t="s">
        <v>5371</v>
      </c>
      <c r="D2649">
        <v>100514</v>
      </c>
      <c r="E2649" t="str">
        <f t="shared" si="41"/>
        <v>ineligible</v>
      </c>
    </row>
    <row r="2650" spans="1:5" x14ac:dyDescent="0.25">
      <c r="A2650" t="s">
        <v>2623</v>
      </c>
      <c r="B2650">
        <v>4110</v>
      </c>
      <c r="C2650" t="s">
        <v>5371</v>
      </c>
      <c r="D2650">
        <v>95833</v>
      </c>
      <c r="E2650" t="str">
        <f t="shared" si="41"/>
        <v>ineligible</v>
      </c>
    </row>
    <row r="2651" spans="1:5" x14ac:dyDescent="0.25">
      <c r="A2651" t="s">
        <v>2622</v>
      </c>
      <c r="B2651">
        <v>4111</v>
      </c>
      <c r="C2651" t="s">
        <v>5371</v>
      </c>
      <c r="D2651">
        <v>174583</v>
      </c>
      <c r="E2651" t="str">
        <f t="shared" si="41"/>
        <v>ineligible</v>
      </c>
    </row>
    <row r="2652" spans="1:5" x14ac:dyDescent="0.25">
      <c r="A2652" t="s">
        <v>2621</v>
      </c>
      <c r="B2652">
        <v>4112</v>
      </c>
      <c r="C2652" t="s">
        <v>5371</v>
      </c>
      <c r="D2652">
        <v>222031</v>
      </c>
      <c r="E2652" t="str">
        <f t="shared" si="41"/>
        <v>ineligible</v>
      </c>
    </row>
    <row r="2653" spans="1:5" x14ac:dyDescent="0.25">
      <c r="A2653" t="s">
        <v>2620</v>
      </c>
      <c r="B2653">
        <v>4113</v>
      </c>
      <c r="C2653" t="s">
        <v>5371</v>
      </c>
      <c r="D2653">
        <v>97953</v>
      </c>
      <c r="E2653" t="str">
        <f t="shared" si="41"/>
        <v>ineligible</v>
      </c>
    </row>
    <row r="2654" spans="1:5" x14ac:dyDescent="0.25">
      <c r="A2654" t="s">
        <v>2619</v>
      </c>
      <c r="B2654">
        <v>4114</v>
      </c>
      <c r="C2654" t="s">
        <v>5371</v>
      </c>
      <c r="D2654" t="s">
        <v>716</v>
      </c>
      <c r="E2654" t="str">
        <f t="shared" si="41"/>
        <v>ineligible</v>
      </c>
    </row>
    <row r="2655" spans="1:5" x14ac:dyDescent="0.25">
      <c r="A2655" t="s">
        <v>2618</v>
      </c>
      <c r="B2655">
        <v>4115.01</v>
      </c>
      <c r="C2655" t="s">
        <v>5371</v>
      </c>
      <c r="D2655">
        <v>89430</v>
      </c>
      <c r="E2655" t="str">
        <f t="shared" si="41"/>
        <v>ineligible</v>
      </c>
    </row>
    <row r="2656" spans="1:5" x14ac:dyDescent="0.25">
      <c r="A2656" t="s">
        <v>2617</v>
      </c>
      <c r="B2656">
        <v>4115.0200000000004</v>
      </c>
      <c r="C2656" t="s">
        <v>5371</v>
      </c>
      <c r="D2656">
        <v>87274</v>
      </c>
      <c r="E2656" t="str">
        <f t="shared" si="41"/>
        <v>ineligible</v>
      </c>
    </row>
    <row r="2657" spans="1:5" x14ac:dyDescent="0.25">
      <c r="A2657" t="s">
        <v>2616</v>
      </c>
      <c r="B2657">
        <v>4116</v>
      </c>
      <c r="C2657" t="s">
        <v>5371</v>
      </c>
      <c r="D2657">
        <v>171111</v>
      </c>
      <c r="E2657" t="str">
        <f t="shared" si="41"/>
        <v>ineligible</v>
      </c>
    </row>
    <row r="2658" spans="1:5" x14ac:dyDescent="0.25">
      <c r="A2658" t="s">
        <v>2615</v>
      </c>
      <c r="B2658">
        <v>4117</v>
      </c>
      <c r="C2658" t="s">
        <v>5371</v>
      </c>
      <c r="D2658">
        <v>76000</v>
      </c>
      <c r="E2658" t="str">
        <f t="shared" si="41"/>
        <v>ineligible</v>
      </c>
    </row>
    <row r="2659" spans="1:5" x14ac:dyDescent="0.25">
      <c r="A2659" t="s">
        <v>2614</v>
      </c>
      <c r="B2659">
        <v>4118</v>
      </c>
      <c r="C2659" t="s">
        <v>5371</v>
      </c>
      <c r="D2659">
        <v>81515</v>
      </c>
      <c r="E2659" t="str">
        <f t="shared" si="41"/>
        <v>ineligible</v>
      </c>
    </row>
    <row r="2660" spans="1:5" x14ac:dyDescent="0.25">
      <c r="A2660" t="s">
        <v>2613</v>
      </c>
      <c r="B2660">
        <v>4119</v>
      </c>
      <c r="C2660" t="s">
        <v>5371</v>
      </c>
      <c r="D2660">
        <v>84539</v>
      </c>
      <c r="E2660" t="str">
        <f t="shared" si="41"/>
        <v>ineligible</v>
      </c>
    </row>
    <row r="2661" spans="1:5" x14ac:dyDescent="0.25">
      <c r="A2661" t="s">
        <v>2612</v>
      </c>
      <c r="B2661">
        <v>4120</v>
      </c>
      <c r="C2661" t="s">
        <v>5371</v>
      </c>
      <c r="D2661">
        <v>184667</v>
      </c>
      <c r="E2661" t="str">
        <f t="shared" si="41"/>
        <v>ineligible</v>
      </c>
    </row>
    <row r="2662" spans="1:5" x14ac:dyDescent="0.25">
      <c r="A2662" t="s">
        <v>2611</v>
      </c>
      <c r="B2662">
        <v>4121</v>
      </c>
      <c r="C2662" t="s">
        <v>5371</v>
      </c>
      <c r="D2662" t="s">
        <v>5526</v>
      </c>
      <c r="E2662" t="str">
        <f t="shared" si="41"/>
        <v>null</v>
      </c>
    </row>
    <row r="2663" spans="1:5" x14ac:dyDescent="0.25">
      <c r="A2663" t="s">
        <v>2610</v>
      </c>
      <c r="B2663">
        <v>4122</v>
      </c>
      <c r="C2663" t="s">
        <v>5371</v>
      </c>
      <c r="D2663">
        <v>135625</v>
      </c>
      <c r="E2663" t="str">
        <f t="shared" si="41"/>
        <v>ineligible</v>
      </c>
    </row>
    <row r="2664" spans="1:5" x14ac:dyDescent="0.25">
      <c r="A2664" t="s">
        <v>2609</v>
      </c>
      <c r="B2664">
        <v>4123</v>
      </c>
      <c r="C2664" t="s">
        <v>5371</v>
      </c>
      <c r="D2664" t="s">
        <v>716</v>
      </c>
      <c r="E2664" t="str">
        <f t="shared" si="41"/>
        <v>ineligible</v>
      </c>
    </row>
    <row r="2665" spans="1:5" x14ac:dyDescent="0.25">
      <c r="A2665" t="s">
        <v>2608</v>
      </c>
      <c r="B2665">
        <v>4124</v>
      </c>
      <c r="C2665" t="s">
        <v>5371</v>
      </c>
      <c r="D2665" t="s">
        <v>716</v>
      </c>
      <c r="E2665" t="str">
        <f t="shared" si="41"/>
        <v>ineligible</v>
      </c>
    </row>
    <row r="2666" spans="1:5" x14ac:dyDescent="0.25">
      <c r="A2666" t="s">
        <v>2607</v>
      </c>
      <c r="B2666">
        <v>4125</v>
      </c>
      <c r="C2666" t="s">
        <v>5371</v>
      </c>
      <c r="D2666" t="s">
        <v>716</v>
      </c>
      <c r="E2666" t="str">
        <f t="shared" si="41"/>
        <v>ineligible</v>
      </c>
    </row>
    <row r="2667" spans="1:5" x14ac:dyDescent="0.25">
      <c r="A2667" t="s">
        <v>2606</v>
      </c>
      <c r="B2667">
        <v>4126</v>
      </c>
      <c r="C2667" t="s">
        <v>5371</v>
      </c>
      <c r="D2667" t="s">
        <v>716</v>
      </c>
      <c r="E2667" t="str">
        <f t="shared" si="41"/>
        <v>ineligible</v>
      </c>
    </row>
    <row r="2668" spans="1:5" x14ac:dyDescent="0.25">
      <c r="A2668" t="s">
        <v>2605</v>
      </c>
      <c r="B2668">
        <v>4127</v>
      </c>
      <c r="C2668" t="s">
        <v>5371</v>
      </c>
      <c r="D2668">
        <v>137283</v>
      </c>
      <c r="E2668" t="str">
        <f t="shared" si="41"/>
        <v>ineligible</v>
      </c>
    </row>
    <row r="2669" spans="1:5" x14ac:dyDescent="0.25">
      <c r="A2669" t="s">
        <v>2604</v>
      </c>
      <c r="B2669">
        <v>4128</v>
      </c>
      <c r="C2669" t="s">
        <v>5371</v>
      </c>
      <c r="D2669">
        <v>233500</v>
      </c>
      <c r="E2669" t="str">
        <f t="shared" si="41"/>
        <v>ineligible</v>
      </c>
    </row>
    <row r="2670" spans="1:5" x14ac:dyDescent="0.25">
      <c r="A2670" t="s">
        <v>2603</v>
      </c>
      <c r="B2670">
        <v>4129</v>
      </c>
      <c r="C2670" t="s">
        <v>5371</v>
      </c>
      <c r="D2670">
        <v>64796</v>
      </c>
      <c r="E2670" t="str">
        <f t="shared" si="41"/>
        <v>ineligible</v>
      </c>
    </row>
    <row r="2671" spans="1:5" x14ac:dyDescent="0.25">
      <c r="A2671" t="s">
        <v>2602</v>
      </c>
      <c r="B2671">
        <v>4130</v>
      </c>
      <c r="C2671" t="s">
        <v>5371</v>
      </c>
      <c r="D2671">
        <v>161111</v>
      </c>
      <c r="E2671" t="str">
        <f t="shared" si="41"/>
        <v>ineligible</v>
      </c>
    </row>
    <row r="2672" spans="1:5" x14ac:dyDescent="0.25">
      <c r="A2672" t="s">
        <v>2601</v>
      </c>
      <c r="B2672">
        <v>4131</v>
      </c>
      <c r="C2672" t="s">
        <v>5371</v>
      </c>
      <c r="D2672" t="s">
        <v>716</v>
      </c>
      <c r="E2672" t="str">
        <f t="shared" si="41"/>
        <v>ineligible</v>
      </c>
    </row>
    <row r="2673" spans="1:5" x14ac:dyDescent="0.25">
      <c r="A2673" t="s">
        <v>2600</v>
      </c>
      <c r="B2673">
        <v>4132.01</v>
      </c>
      <c r="C2673" t="s">
        <v>5371</v>
      </c>
      <c r="D2673">
        <v>56250</v>
      </c>
      <c r="E2673" t="str">
        <f t="shared" si="41"/>
        <v>ineligible</v>
      </c>
    </row>
    <row r="2674" spans="1:5" x14ac:dyDescent="0.25">
      <c r="A2674" t="s">
        <v>2599</v>
      </c>
      <c r="B2674">
        <v>4132.0200000000004</v>
      </c>
      <c r="C2674" t="s">
        <v>5371</v>
      </c>
      <c r="D2674">
        <v>67924</v>
      </c>
      <c r="E2674" t="str">
        <f t="shared" si="41"/>
        <v>ineligible</v>
      </c>
    </row>
    <row r="2675" spans="1:5" x14ac:dyDescent="0.25">
      <c r="A2675" t="s">
        <v>2598</v>
      </c>
      <c r="B2675">
        <v>4133</v>
      </c>
      <c r="C2675" t="s">
        <v>5371</v>
      </c>
      <c r="D2675">
        <v>94719</v>
      </c>
      <c r="E2675" t="str">
        <f t="shared" si="41"/>
        <v>ineligible</v>
      </c>
    </row>
    <row r="2676" spans="1:5" x14ac:dyDescent="0.25">
      <c r="A2676" t="s">
        <v>2597</v>
      </c>
      <c r="B2676">
        <v>4201</v>
      </c>
      <c r="C2676" t="s">
        <v>5371</v>
      </c>
      <c r="D2676">
        <v>46634</v>
      </c>
      <c r="E2676" t="str">
        <f t="shared" si="41"/>
        <v>ineligible</v>
      </c>
    </row>
    <row r="2677" spans="1:5" x14ac:dyDescent="0.25">
      <c r="A2677" t="s">
        <v>2596</v>
      </c>
      <c r="B2677">
        <v>4202</v>
      </c>
      <c r="C2677" t="s">
        <v>5371</v>
      </c>
      <c r="D2677">
        <v>70182</v>
      </c>
      <c r="E2677" t="str">
        <f t="shared" si="41"/>
        <v>ineligible</v>
      </c>
    </row>
    <row r="2678" spans="1:5" x14ac:dyDescent="0.25">
      <c r="A2678" t="s">
        <v>2595</v>
      </c>
      <c r="B2678">
        <v>4203</v>
      </c>
      <c r="C2678" t="s">
        <v>5371</v>
      </c>
      <c r="D2678">
        <v>98222</v>
      </c>
      <c r="E2678" t="str">
        <f t="shared" si="41"/>
        <v>ineligible</v>
      </c>
    </row>
    <row r="2679" spans="1:5" x14ac:dyDescent="0.25">
      <c r="A2679" t="s">
        <v>2594</v>
      </c>
      <c r="B2679">
        <v>4204</v>
      </c>
      <c r="C2679" t="s">
        <v>5371</v>
      </c>
      <c r="D2679">
        <v>95586</v>
      </c>
      <c r="E2679" t="str">
        <f t="shared" si="41"/>
        <v>ineligible</v>
      </c>
    </row>
    <row r="2680" spans="1:5" x14ac:dyDescent="0.25">
      <c r="A2680" t="s">
        <v>2593</v>
      </c>
      <c r="B2680">
        <v>4205</v>
      </c>
      <c r="C2680" t="s">
        <v>5371</v>
      </c>
      <c r="D2680">
        <v>36349</v>
      </c>
      <c r="E2680" t="str">
        <f t="shared" si="41"/>
        <v>eligible</v>
      </c>
    </row>
    <row r="2681" spans="1:5" x14ac:dyDescent="0.25">
      <c r="A2681" t="s">
        <v>2592</v>
      </c>
      <c r="B2681">
        <v>4206</v>
      </c>
      <c r="C2681" t="s">
        <v>5371</v>
      </c>
      <c r="D2681">
        <v>79828</v>
      </c>
      <c r="E2681" t="str">
        <f t="shared" si="41"/>
        <v>ineligible</v>
      </c>
    </row>
    <row r="2682" spans="1:5" x14ac:dyDescent="0.25">
      <c r="A2682" t="s">
        <v>2591</v>
      </c>
      <c r="B2682">
        <v>4207</v>
      </c>
      <c r="C2682" t="s">
        <v>5371</v>
      </c>
      <c r="D2682">
        <v>150096</v>
      </c>
      <c r="E2682" t="str">
        <f t="shared" si="41"/>
        <v>ineligible</v>
      </c>
    </row>
    <row r="2683" spans="1:5" x14ac:dyDescent="0.25">
      <c r="A2683" t="s">
        <v>2590</v>
      </c>
      <c r="B2683">
        <v>4208</v>
      </c>
      <c r="C2683" t="s">
        <v>5371</v>
      </c>
      <c r="D2683">
        <v>186875</v>
      </c>
      <c r="E2683" t="str">
        <f t="shared" si="41"/>
        <v>ineligible</v>
      </c>
    </row>
    <row r="2684" spans="1:5" x14ac:dyDescent="0.25">
      <c r="A2684" t="s">
        <v>2589</v>
      </c>
      <c r="B2684">
        <v>4209</v>
      </c>
      <c r="C2684" t="s">
        <v>5371</v>
      </c>
      <c r="D2684">
        <v>221579</v>
      </c>
      <c r="E2684" t="str">
        <f t="shared" si="41"/>
        <v>ineligible</v>
      </c>
    </row>
    <row r="2685" spans="1:5" x14ac:dyDescent="0.25">
      <c r="A2685" t="s">
        <v>2588</v>
      </c>
      <c r="B2685">
        <v>4210</v>
      </c>
      <c r="C2685" t="s">
        <v>5371</v>
      </c>
      <c r="D2685">
        <v>160671</v>
      </c>
      <c r="E2685" t="str">
        <f t="shared" si="41"/>
        <v>ineligible</v>
      </c>
    </row>
    <row r="2686" spans="1:5" x14ac:dyDescent="0.25">
      <c r="A2686" t="s">
        <v>2587</v>
      </c>
      <c r="B2686">
        <v>4211.01</v>
      </c>
      <c r="C2686" t="s">
        <v>5371</v>
      </c>
      <c r="D2686">
        <v>41338</v>
      </c>
      <c r="E2686" t="str">
        <f t="shared" si="41"/>
        <v>eligible</v>
      </c>
    </row>
    <row r="2687" spans="1:5" x14ac:dyDescent="0.25">
      <c r="A2687" t="s">
        <v>2586</v>
      </c>
      <c r="B2687">
        <v>4211.0200000000004</v>
      </c>
      <c r="C2687" t="s">
        <v>5371</v>
      </c>
      <c r="D2687">
        <v>30267</v>
      </c>
      <c r="E2687" t="str">
        <f t="shared" si="41"/>
        <v>eligible</v>
      </c>
    </row>
    <row r="2688" spans="1:5" x14ac:dyDescent="0.25">
      <c r="A2688" t="s">
        <v>2585</v>
      </c>
      <c r="B2688">
        <v>4212.01</v>
      </c>
      <c r="C2688" t="s">
        <v>5371</v>
      </c>
      <c r="D2688">
        <v>39020</v>
      </c>
      <c r="E2688" t="str">
        <f t="shared" si="41"/>
        <v>eligible</v>
      </c>
    </row>
    <row r="2689" spans="1:5" x14ac:dyDescent="0.25">
      <c r="A2689" t="s">
        <v>2584</v>
      </c>
      <c r="B2689">
        <v>4212.0200000000004</v>
      </c>
      <c r="C2689" t="s">
        <v>5371</v>
      </c>
      <c r="D2689">
        <v>28064</v>
      </c>
      <c r="E2689" t="str">
        <f t="shared" si="41"/>
        <v>eligible</v>
      </c>
    </row>
    <row r="2690" spans="1:5" x14ac:dyDescent="0.25">
      <c r="A2690" t="s">
        <v>2583</v>
      </c>
      <c r="B2690">
        <v>4213</v>
      </c>
      <c r="C2690" t="s">
        <v>5371</v>
      </c>
      <c r="D2690">
        <v>32415</v>
      </c>
      <c r="E2690" t="str">
        <f t="shared" si="41"/>
        <v>eligible</v>
      </c>
    </row>
    <row r="2691" spans="1:5" x14ac:dyDescent="0.25">
      <c r="A2691" t="s">
        <v>2582</v>
      </c>
      <c r="B2691">
        <v>4214.01</v>
      </c>
      <c r="C2691" t="s">
        <v>5371</v>
      </c>
      <c r="D2691">
        <v>28217</v>
      </c>
      <c r="E2691" t="str">
        <f t="shared" si="41"/>
        <v>eligible</v>
      </c>
    </row>
    <row r="2692" spans="1:5" x14ac:dyDescent="0.25">
      <c r="A2692" t="s">
        <v>2581</v>
      </c>
      <c r="B2692">
        <v>4214.0200000000004</v>
      </c>
      <c r="C2692" t="s">
        <v>5371</v>
      </c>
      <c r="D2692">
        <v>26624</v>
      </c>
      <c r="E2692" t="str">
        <f t="shared" ref="E2692:E2755" si="42">IF(D2692="null", "null", IF(D2692&lt;=46406,"eligible","ineligible"))</f>
        <v>eligible</v>
      </c>
    </row>
    <row r="2693" spans="1:5" x14ac:dyDescent="0.25">
      <c r="A2693" t="s">
        <v>2580</v>
      </c>
      <c r="B2693">
        <v>4214.03</v>
      </c>
      <c r="C2693" t="s">
        <v>5371</v>
      </c>
      <c r="D2693">
        <v>28314</v>
      </c>
      <c r="E2693" t="str">
        <f t="shared" si="42"/>
        <v>eligible</v>
      </c>
    </row>
    <row r="2694" spans="1:5" x14ac:dyDescent="0.25">
      <c r="A2694" t="s">
        <v>2579</v>
      </c>
      <c r="B2694">
        <v>4215</v>
      </c>
      <c r="C2694" t="s">
        <v>5371</v>
      </c>
      <c r="D2694">
        <v>31517</v>
      </c>
      <c r="E2694" t="str">
        <f t="shared" si="42"/>
        <v>eligible</v>
      </c>
    </row>
    <row r="2695" spans="1:5" x14ac:dyDescent="0.25">
      <c r="A2695" t="s">
        <v>2578</v>
      </c>
      <c r="B2695">
        <v>4216</v>
      </c>
      <c r="C2695" t="s">
        <v>5371</v>
      </c>
      <c r="D2695">
        <v>31175</v>
      </c>
      <c r="E2695" t="str">
        <f t="shared" si="42"/>
        <v>eligible</v>
      </c>
    </row>
    <row r="2696" spans="1:5" x14ac:dyDescent="0.25">
      <c r="A2696" t="s">
        <v>2577</v>
      </c>
      <c r="B2696">
        <v>4217</v>
      </c>
      <c r="C2696" t="s">
        <v>5371</v>
      </c>
      <c r="D2696">
        <v>69053</v>
      </c>
      <c r="E2696" t="str">
        <f t="shared" si="42"/>
        <v>ineligible</v>
      </c>
    </row>
    <row r="2697" spans="1:5" x14ac:dyDescent="0.25">
      <c r="A2697" t="s">
        <v>2576</v>
      </c>
      <c r="B2697">
        <v>4218</v>
      </c>
      <c r="C2697" t="s">
        <v>5371</v>
      </c>
      <c r="D2697">
        <v>48571</v>
      </c>
      <c r="E2697" t="str">
        <f t="shared" si="42"/>
        <v>ineligible</v>
      </c>
    </row>
    <row r="2698" spans="1:5" x14ac:dyDescent="0.25">
      <c r="A2698" t="s">
        <v>2575</v>
      </c>
      <c r="B2698">
        <v>4219</v>
      </c>
      <c r="C2698" t="s">
        <v>5371</v>
      </c>
      <c r="D2698">
        <v>162716</v>
      </c>
      <c r="E2698" t="str">
        <f t="shared" si="42"/>
        <v>ineligible</v>
      </c>
    </row>
    <row r="2699" spans="1:5" x14ac:dyDescent="0.25">
      <c r="A2699" t="s">
        <v>2574</v>
      </c>
      <c r="B2699">
        <v>4220</v>
      </c>
      <c r="C2699" t="s">
        <v>5371</v>
      </c>
      <c r="D2699">
        <v>110871</v>
      </c>
      <c r="E2699" t="str">
        <f t="shared" si="42"/>
        <v>ineligible</v>
      </c>
    </row>
    <row r="2700" spans="1:5" x14ac:dyDescent="0.25">
      <c r="A2700" t="s">
        <v>2573</v>
      </c>
      <c r="B2700">
        <v>4221</v>
      </c>
      <c r="C2700" t="s">
        <v>5371</v>
      </c>
      <c r="D2700">
        <v>60833</v>
      </c>
      <c r="E2700" t="str">
        <f t="shared" si="42"/>
        <v>ineligible</v>
      </c>
    </row>
    <row r="2701" spans="1:5" x14ac:dyDescent="0.25">
      <c r="A2701" t="s">
        <v>2572</v>
      </c>
      <c r="B2701">
        <v>4222</v>
      </c>
      <c r="C2701" t="s">
        <v>5371</v>
      </c>
      <c r="D2701">
        <v>23712</v>
      </c>
      <c r="E2701" t="str">
        <f t="shared" si="42"/>
        <v>eligible</v>
      </c>
    </row>
    <row r="2702" spans="1:5" x14ac:dyDescent="0.25">
      <c r="A2702" t="s">
        <v>2571</v>
      </c>
      <c r="B2702">
        <v>4223.01</v>
      </c>
      <c r="C2702" t="s">
        <v>5371</v>
      </c>
      <c r="D2702">
        <v>28588</v>
      </c>
      <c r="E2702" t="str">
        <f t="shared" si="42"/>
        <v>eligible</v>
      </c>
    </row>
    <row r="2703" spans="1:5" x14ac:dyDescent="0.25">
      <c r="A2703" t="s">
        <v>2570</v>
      </c>
      <c r="B2703">
        <v>4223.0200000000004</v>
      </c>
      <c r="C2703" t="s">
        <v>5371</v>
      </c>
      <c r="D2703">
        <v>58894</v>
      </c>
      <c r="E2703" t="str">
        <f t="shared" si="42"/>
        <v>ineligible</v>
      </c>
    </row>
    <row r="2704" spans="1:5" x14ac:dyDescent="0.25">
      <c r="A2704" t="s">
        <v>2569</v>
      </c>
      <c r="B2704">
        <v>4224.01</v>
      </c>
      <c r="C2704" t="s">
        <v>5371</v>
      </c>
      <c r="D2704">
        <v>26327</v>
      </c>
      <c r="E2704" t="str">
        <f t="shared" si="42"/>
        <v>eligible</v>
      </c>
    </row>
    <row r="2705" spans="1:5" x14ac:dyDescent="0.25">
      <c r="A2705" t="s">
        <v>2568</v>
      </c>
      <c r="B2705">
        <v>4224.0200000000004</v>
      </c>
      <c r="C2705" t="s">
        <v>5371</v>
      </c>
      <c r="D2705">
        <v>46769</v>
      </c>
      <c r="E2705" t="str">
        <f t="shared" si="42"/>
        <v>ineligible</v>
      </c>
    </row>
    <row r="2706" spans="1:5" x14ac:dyDescent="0.25">
      <c r="A2706" t="s">
        <v>2567</v>
      </c>
      <c r="B2706">
        <v>4225</v>
      </c>
      <c r="C2706" t="s">
        <v>5371</v>
      </c>
      <c r="D2706">
        <v>42309</v>
      </c>
      <c r="E2706" t="str">
        <f t="shared" si="42"/>
        <v>eligible</v>
      </c>
    </row>
    <row r="2707" spans="1:5" x14ac:dyDescent="0.25">
      <c r="A2707" t="s">
        <v>2566</v>
      </c>
      <c r="B2707">
        <v>4226</v>
      </c>
      <c r="C2707" t="s">
        <v>5371</v>
      </c>
      <c r="D2707">
        <v>55625</v>
      </c>
      <c r="E2707" t="str">
        <f t="shared" si="42"/>
        <v>ineligible</v>
      </c>
    </row>
    <row r="2708" spans="1:5" x14ac:dyDescent="0.25">
      <c r="A2708" t="s">
        <v>2565</v>
      </c>
      <c r="B2708">
        <v>4227.01</v>
      </c>
      <c r="C2708" t="s">
        <v>5371</v>
      </c>
      <c r="D2708">
        <v>52696</v>
      </c>
      <c r="E2708" t="str">
        <f t="shared" si="42"/>
        <v>ineligible</v>
      </c>
    </row>
    <row r="2709" spans="1:5" x14ac:dyDescent="0.25">
      <c r="A2709" t="s">
        <v>2564</v>
      </c>
      <c r="B2709">
        <v>4227.0200000000004</v>
      </c>
      <c r="C2709" t="s">
        <v>5371</v>
      </c>
      <c r="D2709">
        <v>64500</v>
      </c>
      <c r="E2709" t="str">
        <f t="shared" si="42"/>
        <v>ineligible</v>
      </c>
    </row>
    <row r="2710" spans="1:5" x14ac:dyDescent="0.25">
      <c r="A2710" t="s">
        <v>2563</v>
      </c>
      <c r="B2710">
        <v>4228</v>
      </c>
      <c r="C2710" t="s">
        <v>5371</v>
      </c>
      <c r="D2710">
        <v>38264</v>
      </c>
      <c r="E2710" t="str">
        <f t="shared" si="42"/>
        <v>eligible</v>
      </c>
    </row>
    <row r="2711" spans="1:5" x14ac:dyDescent="0.25">
      <c r="A2711" t="s">
        <v>2562</v>
      </c>
      <c r="B2711">
        <v>4229</v>
      </c>
      <c r="C2711" t="s">
        <v>5371</v>
      </c>
      <c r="D2711">
        <v>38164</v>
      </c>
      <c r="E2711" t="str">
        <f t="shared" si="42"/>
        <v>eligible</v>
      </c>
    </row>
    <row r="2712" spans="1:5" x14ac:dyDescent="0.25">
      <c r="A2712" t="s">
        <v>2561</v>
      </c>
      <c r="B2712">
        <v>4230</v>
      </c>
      <c r="C2712" t="s">
        <v>5371</v>
      </c>
      <c r="D2712">
        <v>33645</v>
      </c>
      <c r="E2712" t="str">
        <f t="shared" si="42"/>
        <v>eligible</v>
      </c>
    </row>
    <row r="2713" spans="1:5" x14ac:dyDescent="0.25">
      <c r="A2713" t="s">
        <v>2560</v>
      </c>
      <c r="B2713">
        <v>4231</v>
      </c>
      <c r="C2713" t="s">
        <v>5371</v>
      </c>
      <c r="D2713">
        <v>35114</v>
      </c>
      <c r="E2713" t="str">
        <f t="shared" si="42"/>
        <v>eligible</v>
      </c>
    </row>
    <row r="2714" spans="1:5" x14ac:dyDescent="0.25">
      <c r="A2714" t="s">
        <v>2559</v>
      </c>
      <c r="B2714">
        <v>4232.01</v>
      </c>
      <c r="C2714" t="s">
        <v>5371</v>
      </c>
      <c r="D2714">
        <v>75500</v>
      </c>
      <c r="E2714" t="str">
        <f t="shared" si="42"/>
        <v>ineligible</v>
      </c>
    </row>
    <row r="2715" spans="1:5" x14ac:dyDescent="0.25">
      <c r="A2715" t="s">
        <v>2558</v>
      </c>
      <c r="B2715">
        <v>4232.0200000000004</v>
      </c>
      <c r="C2715" t="s">
        <v>5371</v>
      </c>
      <c r="D2715">
        <v>32098</v>
      </c>
      <c r="E2715" t="str">
        <f t="shared" si="42"/>
        <v>eligible</v>
      </c>
    </row>
    <row r="2716" spans="1:5" x14ac:dyDescent="0.25">
      <c r="A2716" t="s">
        <v>2557</v>
      </c>
      <c r="B2716">
        <v>4233.01</v>
      </c>
      <c r="C2716" t="s">
        <v>5371</v>
      </c>
      <c r="D2716">
        <v>50227</v>
      </c>
      <c r="E2716" t="str">
        <f t="shared" si="42"/>
        <v>ineligible</v>
      </c>
    </row>
    <row r="2717" spans="1:5" x14ac:dyDescent="0.25">
      <c r="A2717" t="s">
        <v>2556</v>
      </c>
      <c r="B2717">
        <v>4233.0200000000004</v>
      </c>
      <c r="C2717" t="s">
        <v>5371</v>
      </c>
      <c r="D2717">
        <v>43137</v>
      </c>
      <c r="E2717" t="str">
        <f t="shared" si="42"/>
        <v>eligible</v>
      </c>
    </row>
    <row r="2718" spans="1:5" x14ac:dyDescent="0.25">
      <c r="A2718" t="s">
        <v>2555</v>
      </c>
      <c r="B2718">
        <v>4234.01</v>
      </c>
      <c r="C2718" t="s">
        <v>5371</v>
      </c>
      <c r="D2718">
        <v>59318</v>
      </c>
      <c r="E2718" t="str">
        <f t="shared" si="42"/>
        <v>ineligible</v>
      </c>
    </row>
    <row r="2719" spans="1:5" x14ac:dyDescent="0.25">
      <c r="A2719" t="s">
        <v>2554</v>
      </c>
      <c r="B2719">
        <v>4234.0200000000004</v>
      </c>
      <c r="C2719" t="s">
        <v>5371</v>
      </c>
      <c r="D2719">
        <v>57424</v>
      </c>
      <c r="E2719" t="str">
        <f t="shared" si="42"/>
        <v>ineligible</v>
      </c>
    </row>
    <row r="2720" spans="1:5" x14ac:dyDescent="0.25">
      <c r="A2720" t="s">
        <v>2553</v>
      </c>
      <c r="B2720">
        <v>4235</v>
      </c>
      <c r="C2720" t="s">
        <v>5371</v>
      </c>
      <c r="D2720">
        <v>88208</v>
      </c>
      <c r="E2720" t="str">
        <f t="shared" si="42"/>
        <v>ineligible</v>
      </c>
    </row>
    <row r="2721" spans="1:5" x14ac:dyDescent="0.25">
      <c r="A2721" t="s">
        <v>2552</v>
      </c>
      <c r="B2721">
        <v>4236</v>
      </c>
      <c r="C2721" t="s">
        <v>5371</v>
      </c>
      <c r="D2721">
        <v>45858</v>
      </c>
      <c r="E2721" t="str">
        <f t="shared" si="42"/>
        <v>eligible</v>
      </c>
    </row>
    <row r="2722" spans="1:5" x14ac:dyDescent="0.25">
      <c r="A2722" t="s">
        <v>2551</v>
      </c>
      <c r="B2722">
        <v>4301</v>
      </c>
      <c r="C2722" t="s">
        <v>5371</v>
      </c>
      <c r="D2722">
        <v>76786</v>
      </c>
      <c r="E2722" t="str">
        <f t="shared" si="42"/>
        <v>ineligible</v>
      </c>
    </row>
    <row r="2723" spans="1:5" x14ac:dyDescent="0.25">
      <c r="A2723" t="s">
        <v>2550</v>
      </c>
      <c r="B2723">
        <v>4302</v>
      </c>
      <c r="C2723" t="s">
        <v>5371</v>
      </c>
      <c r="D2723">
        <v>82375</v>
      </c>
      <c r="E2723" t="str">
        <f t="shared" si="42"/>
        <v>ineligible</v>
      </c>
    </row>
    <row r="2724" spans="1:5" x14ac:dyDescent="0.25">
      <c r="A2724" t="s">
        <v>2549</v>
      </c>
      <c r="B2724">
        <v>4303</v>
      </c>
      <c r="C2724" t="s">
        <v>5371</v>
      </c>
      <c r="D2724" t="s">
        <v>716</v>
      </c>
      <c r="E2724" t="str">
        <f t="shared" si="42"/>
        <v>ineligible</v>
      </c>
    </row>
    <row r="2725" spans="1:5" x14ac:dyDescent="0.25">
      <c r="A2725" t="s">
        <v>2548</v>
      </c>
      <c r="B2725">
        <v>4304</v>
      </c>
      <c r="C2725" t="s">
        <v>5371</v>
      </c>
      <c r="D2725" t="s">
        <v>716</v>
      </c>
      <c r="E2725" t="str">
        <f t="shared" si="42"/>
        <v>ineligible</v>
      </c>
    </row>
    <row r="2726" spans="1:5" x14ac:dyDescent="0.25">
      <c r="A2726" t="s">
        <v>2547</v>
      </c>
      <c r="B2726">
        <v>4305</v>
      </c>
      <c r="C2726" t="s">
        <v>5371</v>
      </c>
      <c r="D2726">
        <v>112935</v>
      </c>
      <c r="E2726" t="str">
        <f t="shared" si="42"/>
        <v>ineligible</v>
      </c>
    </row>
    <row r="2727" spans="1:5" x14ac:dyDescent="0.25">
      <c r="A2727" t="s">
        <v>2546</v>
      </c>
      <c r="B2727">
        <v>4306</v>
      </c>
      <c r="C2727" t="s">
        <v>5371</v>
      </c>
      <c r="D2727">
        <v>246250</v>
      </c>
      <c r="E2727" t="str">
        <f t="shared" si="42"/>
        <v>ineligible</v>
      </c>
    </row>
    <row r="2728" spans="1:5" x14ac:dyDescent="0.25">
      <c r="A2728" t="s">
        <v>2545</v>
      </c>
      <c r="B2728">
        <v>4307</v>
      </c>
      <c r="C2728" t="s">
        <v>5371</v>
      </c>
      <c r="D2728">
        <v>77917</v>
      </c>
      <c r="E2728" t="str">
        <f t="shared" si="42"/>
        <v>ineligible</v>
      </c>
    </row>
    <row r="2729" spans="1:5" x14ac:dyDescent="0.25">
      <c r="A2729" t="s">
        <v>2544</v>
      </c>
      <c r="B2729">
        <v>4308</v>
      </c>
      <c r="C2729" t="s">
        <v>5371</v>
      </c>
      <c r="D2729">
        <v>133196</v>
      </c>
      <c r="E2729" t="str">
        <f t="shared" si="42"/>
        <v>ineligible</v>
      </c>
    </row>
    <row r="2730" spans="1:5" x14ac:dyDescent="0.25">
      <c r="A2730" t="s">
        <v>2543</v>
      </c>
      <c r="B2730">
        <v>4309</v>
      </c>
      <c r="C2730" t="s">
        <v>5371</v>
      </c>
      <c r="D2730">
        <v>103773</v>
      </c>
      <c r="E2730" t="str">
        <f t="shared" si="42"/>
        <v>ineligible</v>
      </c>
    </row>
    <row r="2731" spans="1:5" x14ac:dyDescent="0.25">
      <c r="A2731" t="s">
        <v>2542</v>
      </c>
      <c r="B2731">
        <v>4310</v>
      </c>
      <c r="C2731" t="s">
        <v>5371</v>
      </c>
      <c r="D2731">
        <v>90600</v>
      </c>
      <c r="E2731" t="str">
        <f t="shared" si="42"/>
        <v>ineligible</v>
      </c>
    </row>
    <row r="2732" spans="1:5" x14ac:dyDescent="0.25">
      <c r="A2732" t="s">
        <v>2541</v>
      </c>
      <c r="B2732">
        <v>4311.01</v>
      </c>
      <c r="C2732" t="s">
        <v>5371</v>
      </c>
      <c r="D2732">
        <v>46977</v>
      </c>
      <c r="E2732" t="str">
        <f t="shared" si="42"/>
        <v>ineligible</v>
      </c>
    </row>
    <row r="2733" spans="1:5" x14ac:dyDescent="0.25">
      <c r="A2733" t="s">
        <v>2540</v>
      </c>
      <c r="B2733">
        <v>4311.0200000000004</v>
      </c>
      <c r="C2733" t="s">
        <v>5371</v>
      </c>
      <c r="D2733">
        <v>55331</v>
      </c>
      <c r="E2733" t="str">
        <f t="shared" si="42"/>
        <v>ineligible</v>
      </c>
    </row>
    <row r="2734" spans="1:5" x14ac:dyDescent="0.25">
      <c r="A2734" t="s">
        <v>2539</v>
      </c>
      <c r="B2734">
        <v>4312.01</v>
      </c>
      <c r="C2734" t="s">
        <v>5371</v>
      </c>
      <c r="D2734">
        <v>36307</v>
      </c>
      <c r="E2734" t="str">
        <f t="shared" si="42"/>
        <v>eligible</v>
      </c>
    </row>
    <row r="2735" spans="1:5" x14ac:dyDescent="0.25">
      <c r="A2735" t="s">
        <v>2538</v>
      </c>
      <c r="B2735">
        <v>4312.0200000000004</v>
      </c>
      <c r="C2735" t="s">
        <v>5371</v>
      </c>
      <c r="D2735">
        <v>57923</v>
      </c>
      <c r="E2735" t="str">
        <f t="shared" si="42"/>
        <v>ineligible</v>
      </c>
    </row>
    <row r="2736" spans="1:5" x14ac:dyDescent="0.25">
      <c r="A2736" t="s">
        <v>2537</v>
      </c>
      <c r="B2736">
        <v>4313.01</v>
      </c>
      <c r="C2736" t="s">
        <v>5371</v>
      </c>
      <c r="D2736">
        <v>55313</v>
      </c>
      <c r="E2736" t="str">
        <f t="shared" si="42"/>
        <v>ineligible</v>
      </c>
    </row>
    <row r="2737" spans="1:5" x14ac:dyDescent="0.25">
      <c r="A2737" t="s">
        <v>2536</v>
      </c>
      <c r="B2737">
        <v>4313.0200000000004</v>
      </c>
      <c r="C2737" t="s">
        <v>5371</v>
      </c>
      <c r="D2737">
        <v>102398</v>
      </c>
      <c r="E2737" t="str">
        <f t="shared" si="42"/>
        <v>ineligible</v>
      </c>
    </row>
    <row r="2738" spans="1:5" x14ac:dyDescent="0.25">
      <c r="A2738" t="s">
        <v>2535</v>
      </c>
      <c r="B2738">
        <v>4314.01</v>
      </c>
      <c r="C2738" t="s">
        <v>5371</v>
      </c>
      <c r="D2738">
        <v>71129</v>
      </c>
      <c r="E2738" t="str">
        <f t="shared" si="42"/>
        <v>ineligible</v>
      </c>
    </row>
    <row r="2739" spans="1:5" x14ac:dyDescent="0.25">
      <c r="A2739" t="s">
        <v>2534</v>
      </c>
      <c r="B2739">
        <v>4314.0200000000004</v>
      </c>
      <c r="C2739" t="s">
        <v>5371</v>
      </c>
      <c r="D2739">
        <v>83730</v>
      </c>
      <c r="E2739" t="str">
        <f t="shared" si="42"/>
        <v>ineligible</v>
      </c>
    </row>
    <row r="2740" spans="1:5" x14ac:dyDescent="0.25">
      <c r="A2740" t="s">
        <v>2533</v>
      </c>
      <c r="B2740">
        <v>4315.01</v>
      </c>
      <c r="C2740" t="s">
        <v>5371</v>
      </c>
      <c r="D2740">
        <v>79026</v>
      </c>
      <c r="E2740" t="str">
        <f t="shared" si="42"/>
        <v>ineligible</v>
      </c>
    </row>
    <row r="2741" spans="1:5" x14ac:dyDescent="0.25">
      <c r="A2741" t="s">
        <v>2532</v>
      </c>
      <c r="B2741">
        <v>4315.0200000000004</v>
      </c>
      <c r="C2741" t="s">
        <v>5371</v>
      </c>
      <c r="D2741">
        <v>120556</v>
      </c>
      <c r="E2741" t="str">
        <f t="shared" si="42"/>
        <v>ineligible</v>
      </c>
    </row>
    <row r="2742" spans="1:5" x14ac:dyDescent="0.25">
      <c r="A2742" t="s">
        <v>2531</v>
      </c>
      <c r="B2742">
        <v>4316</v>
      </c>
      <c r="C2742" t="s">
        <v>5371</v>
      </c>
      <c r="D2742">
        <v>150625</v>
      </c>
      <c r="E2742" t="str">
        <f t="shared" si="42"/>
        <v>ineligible</v>
      </c>
    </row>
    <row r="2743" spans="1:5" x14ac:dyDescent="0.25">
      <c r="A2743" t="s">
        <v>2530</v>
      </c>
      <c r="B2743">
        <v>4317</v>
      </c>
      <c r="C2743" t="s">
        <v>5371</v>
      </c>
      <c r="D2743">
        <v>166862</v>
      </c>
      <c r="E2743" t="str">
        <f t="shared" si="42"/>
        <v>ineligible</v>
      </c>
    </row>
    <row r="2744" spans="1:5" x14ac:dyDescent="0.25">
      <c r="A2744" t="s">
        <v>2529</v>
      </c>
      <c r="B2744">
        <v>4318.01</v>
      </c>
      <c r="C2744" t="s">
        <v>5371</v>
      </c>
      <c r="D2744">
        <v>99375</v>
      </c>
      <c r="E2744" t="str">
        <f t="shared" si="42"/>
        <v>ineligible</v>
      </c>
    </row>
    <row r="2745" spans="1:5" x14ac:dyDescent="0.25">
      <c r="A2745" t="s">
        <v>2528</v>
      </c>
      <c r="B2745">
        <v>4318.0200000000004</v>
      </c>
      <c r="C2745" t="s">
        <v>5371</v>
      </c>
      <c r="D2745">
        <v>119125</v>
      </c>
      <c r="E2745" t="str">
        <f t="shared" si="42"/>
        <v>ineligible</v>
      </c>
    </row>
    <row r="2746" spans="1:5" x14ac:dyDescent="0.25">
      <c r="A2746" t="s">
        <v>2527</v>
      </c>
      <c r="B2746">
        <v>4319</v>
      </c>
      <c r="C2746" t="s">
        <v>5371</v>
      </c>
      <c r="D2746">
        <v>95718</v>
      </c>
      <c r="E2746" t="str">
        <f t="shared" si="42"/>
        <v>ineligible</v>
      </c>
    </row>
    <row r="2747" spans="1:5" x14ac:dyDescent="0.25">
      <c r="A2747" t="s">
        <v>2526</v>
      </c>
      <c r="B2747">
        <v>4320.01</v>
      </c>
      <c r="C2747" t="s">
        <v>5371</v>
      </c>
      <c r="D2747">
        <v>60435</v>
      </c>
      <c r="E2747" t="str">
        <f t="shared" si="42"/>
        <v>ineligible</v>
      </c>
    </row>
    <row r="2748" spans="1:5" x14ac:dyDescent="0.25">
      <c r="A2748" t="s">
        <v>2525</v>
      </c>
      <c r="B2748">
        <v>4320.0200000000004</v>
      </c>
      <c r="C2748" t="s">
        <v>5371</v>
      </c>
      <c r="D2748">
        <v>33478</v>
      </c>
      <c r="E2748" t="str">
        <f t="shared" si="42"/>
        <v>eligible</v>
      </c>
    </row>
    <row r="2749" spans="1:5" x14ac:dyDescent="0.25">
      <c r="A2749" t="s">
        <v>2524</v>
      </c>
      <c r="B2749">
        <v>4321</v>
      </c>
      <c r="C2749" t="s">
        <v>5371</v>
      </c>
      <c r="D2749">
        <v>46122</v>
      </c>
      <c r="E2749" t="str">
        <f t="shared" si="42"/>
        <v>eligible</v>
      </c>
    </row>
    <row r="2750" spans="1:5" x14ac:dyDescent="0.25">
      <c r="A2750" t="s">
        <v>2523</v>
      </c>
      <c r="B2750">
        <v>4322</v>
      </c>
      <c r="C2750" t="s">
        <v>5371</v>
      </c>
      <c r="D2750">
        <v>46167</v>
      </c>
      <c r="E2750" t="str">
        <f t="shared" si="42"/>
        <v>eligible</v>
      </c>
    </row>
    <row r="2751" spans="1:5" x14ac:dyDescent="0.25">
      <c r="A2751" t="s">
        <v>2522</v>
      </c>
      <c r="B2751">
        <v>4323</v>
      </c>
      <c r="C2751" t="s">
        <v>5371</v>
      </c>
      <c r="D2751">
        <v>43177</v>
      </c>
      <c r="E2751" t="str">
        <f t="shared" si="42"/>
        <v>eligible</v>
      </c>
    </row>
    <row r="2752" spans="1:5" x14ac:dyDescent="0.25">
      <c r="A2752" t="s">
        <v>2521</v>
      </c>
      <c r="B2752">
        <v>4324</v>
      </c>
      <c r="C2752" t="s">
        <v>5371</v>
      </c>
      <c r="D2752">
        <v>36284</v>
      </c>
      <c r="E2752" t="str">
        <f t="shared" si="42"/>
        <v>eligible</v>
      </c>
    </row>
    <row r="2753" spans="1:5" x14ac:dyDescent="0.25">
      <c r="A2753" t="s">
        <v>2520</v>
      </c>
      <c r="B2753">
        <v>4325</v>
      </c>
      <c r="C2753" t="s">
        <v>5371</v>
      </c>
      <c r="D2753">
        <v>31466</v>
      </c>
      <c r="E2753" t="str">
        <f t="shared" si="42"/>
        <v>eligible</v>
      </c>
    </row>
    <row r="2754" spans="1:5" x14ac:dyDescent="0.25">
      <c r="A2754" t="s">
        <v>2519</v>
      </c>
      <c r="B2754">
        <v>4326</v>
      </c>
      <c r="C2754" t="s">
        <v>5371</v>
      </c>
      <c r="D2754">
        <v>45661</v>
      </c>
      <c r="E2754" t="str">
        <f t="shared" si="42"/>
        <v>eligible</v>
      </c>
    </row>
    <row r="2755" spans="1:5" x14ac:dyDescent="0.25">
      <c r="A2755" t="s">
        <v>2518</v>
      </c>
      <c r="B2755">
        <v>4327.01</v>
      </c>
      <c r="C2755" t="s">
        <v>5371</v>
      </c>
      <c r="D2755">
        <v>24107</v>
      </c>
      <c r="E2755" t="str">
        <f t="shared" si="42"/>
        <v>eligible</v>
      </c>
    </row>
    <row r="2756" spans="1:5" x14ac:dyDescent="0.25">
      <c r="A2756" t="s">
        <v>2517</v>
      </c>
      <c r="B2756">
        <v>4327.0200000000004</v>
      </c>
      <c r="C2756" t="s">
        <v>5371</v>
      </c>
      <c r="D2756">
        <v>62878</v>
      </c>
      <c r="E2756" t="str">
        <f t="shared" ref="E2756:E2819" si="43">IF(D2756="null", "null", IF(D2756&lt;=46406,"eligible","ineligible"))</f>
        <v>ineligible</v>
      </c>
    </row>
    <row r="2757" spans="1:5" x14ac:dyDescent="0.25">
      <c r="A2757" t="s">
        <v>2516</v>
      </c>
      <c r="B2757">
        <v>4328.01</v>
      </c>
      <c r="C2757" t="s">
        <v>5371</v>
      </c>
      <c r="D2757">
        <v>35156</v>
      </c>
      <c r="E2757" t="str">
        <f t="shared" si="43"/>
        <v>eligible</v>
      </c>
    </row>
    <row r="2758" spans="1:5" x14ac:dyDescent="0.25">
      <c r="A2758" t="s">
        <v>2515</v>
      </c>
      <c r="B2758">
        <v>4328.0200000000004</v>
      </c>
      <c r="C2758" t="s">
        <v>5371</v>
      </c>
      <c r="D2758">
        <v>23609</v>
      </c>
      <c r="E2758" t="str">
        <f t="shared" si="43"/>
        <v>eligible</v>
      </c>
    </row>
    <row r="2759" spans="1:5" x14ac:dyDescent="0.25">
      <c r="A2759" t="s">
        <v>2514</v>
      </c>
      <c r="B2759">
        <v>4329.01</v>
      </c>
      <c r="C2759" t="s">
        <v>5371</v>
      </c>
      <c r="D2759">
        <v>28534</v>
      </c>
      <c r="E2759" t="str">
        <f t="shared" si="43"/>
        <v>eligible</v>
      </c>
    </row>
    <row r="2760" spans="1:5" x14ac:dyDescent="0.25">
      <c r="A2760" t="s">
        <v>2513</v>
      </c>
      <c r="B2760">
        <v>4329.0200000000004</v>
      </c>
      <c r="C2760" t="s">
        <v>5371</v>
      </c>
      <c r="D2760">
        <v>34542</v>
      </c>
      <c r="E2760" t="str">
        <f t="shared" si="43"/>
        <v>eligible</v>
      </c>
    </row>
    <row r="2761" spans="1:5" x14ac:dyDescent="0.25">
      <c r="A2761" t="s">
        <v>2512</v>
      </c>
      <c r="B2761">
        <v>4330.01</v>
      </c>
      <c r="C2761" t="s">
        <v>5371</v>
      </c>
      <c r="D2761">
        <v>25844</v>
      </c>
      <c r="E2761" t="str">
        <f t="shared" si="43"/>
        <v>eligible</v>
      </c>
    </row>
    <row r="2762" spans="1:5" x14ac:dyDescent="0.25">
      <c r="A2762" t="s">
        <v>2511</v>
      </c>
      <c r="B2762">
        <v>4330.0200000000004</v>
      </c>
      <c r="C2762" t="s">
        <v>5371</v>
      </c>
      <c r="D2762">
        <v>28077</v>
      </c>
      <c r="E2762" t="str">
        <f t="shared" si="43"/>
        <v>eligible</v>
      </c>
    </row>
    <row r="2763" spans="1:5" x14ac:dyDescent="0.25">
      <c r="A2763" t="s">
        <v>2510</v>
      </c>
      <c r="B2763">
        <v>4330.03</v>
      </c>
      <c r="C2763" t="s">
        <v>5371</v>
      </c>
      <c r="D2763">
        <v>23621</v>
      </c>
      <c r="E2763" t="str">
        <f t="shared" si="43"/>
        <v>eligible</v>
      </c>
    </row>
    <row r="2764" spans="1:5" x14ac:dyDescent="0.25">
      <c r="A2764" t="s">
        <v>2509</v>
      </c>
      <c r="B2764">
        <v>4331</v>
      </c>
      <c r="C2764" t="s">
        <v>5371</v>
      </c>
      <c r="D2764">
        <v>29342</v>
      </c>
      <c r="E2764" t="str">
        <f t="shared" si="43"/>
        <v>eligible</v>
      </c>
    </row>
    <row r="2765" spans="1:5" x14ac:dyDescent="0.25">
      <c r="A2765" t="s">
        <v>2508</v>
      </c>
      <c r="B2765">
        <v>4332.01</v>
      </c>
      <c r="C2765" t="s">
        <v>5371</v>
      </c>
      <c r="D2765">
        <v>35598</v>
      </c>
      <c r="E2765" t="str">
        <f t="shared" si="43"/>
        <v>eligible</v>
      </c>
    </row>
    <row r="2766" spans="1:5" x14ac:dyDescent="0.25">
      <c r="A2766" t="s">
        <v>2507</v>
      </c>
      <c r="B2766">
        <v>4332.0200000000004</v>
      </c>
      <c r="C2766" t="s">
        <v>5371</v>
      </c>
      <c r="D2766">
        <v>46677</v>
      </c>
      <c r="E2766" t="str">
        <f t="shared" si="43"/>
        <v>ineligible</v>
      </c>
    </row>
    <row r="2767" spans="1:5" x14ac:dyDescent="0.25">
      <c r="A2767" t="s">
        <v>2506</v>
      </c>
      <c r="B2767">
        <v>4333</v>
      </c>
      <c r="C2767" t="s">
        <v>5371</v>
      </c>
      <c r="D2767">
        <v>65400</v>
      </c>
      <c r="E2767" t="str">
        <f t="shared" si="43"/>
        <v>ineligible</v>
      </c>
    </row>
    <row r="2768" spans="1:5" x14ac:dyDescent="0.25">
      <c r="A2768" t="s">
        <v>2505</v>
      </c>
      <c r="B2768">
        <v>4334</v>
      </c>
      <c r="C2768" t="s">
        <v>5371</v>
      </c>
      <c r="D2768">
        <v>32526</v>
      </c>
      <c r="E2768" t="str">
        <f t="shared" si="43"/>
        <v>eligible</v>
      </c>
    </row>
    <row r="2769" spans="1:5" x14ac:dyDescent="0.25">
      <c r="A2769" t="s">
        <v>2504</v>
      </c>
      <c r="B2769">
        <v>4335.01</v>
      </c>
      <c r="C2769" t="s">
        <v>5371</v>
      </c>
      <c r="D2769">
        <v>27353</v>
      </c>
      <c r="E2769" t="str">
        <f t="shared" si="43"/>
        <v>eligible</v>
      </c>
    </row>
    <row r="2770" spans="1:5" x14ac:dyDescent="0.25">
      <c r="A2770" t="s">
        <v>2503</v>
      </c>
      <c r="B2770">
        <v>4335.0200000000004</v>
      </c>
      <c r="C2770" t="s">
        <v>5371</v>
      </c>
      <c r="D2770">
        <v>25766</v>
      </c>
      <c r="E2770" t="str">
        <f t="shared" si="43"/>
        <v>eligible</v>
      </c>
    </row>
    <row r="2771" spans="1:5" x14ac:dyDescent="0.25">
      <c r="A2771" t="s">
        <v>2502</v>
      </c>
      <c r="B2771">
        <v>4336</v>
      </c>
      <c r="C2771" t="s">
        <v>5371</v>
      </c>
      <c r="D2771">
        <v>38862</v>
      </c>
      <c r="E2771" t="str">
        <f t="shared" si="43"/>
        <v>eligible</v>
      </c>
    </row>
    <row r="2772" spans="1:5" x14ac:dyDescent="0.25">
      <c r="A2772" t="s">
        <v>2501</v>
      </c>
      <c r="B2772">
        <v>4401</v>
      </c>
      <c r="C2772" t="s">
        <v>5371</v>
      </c>
      <c r="D2772">
        <v>53929</v>
      </c>
      <c r="E2772" t="str">
        <f t="shared" si="43"/>
        <v>ineligible</v>
      </c>
    </row>
    <row r="2773" spans="1:5" x14ac:dyDescent="0.25">
      <c r="A2773" t="s">
        <v>2500</v>
      </c>
      <c r="B2773">
        <v>4501</v>
      </c>
      <c r="C2773" t="s">
        <v>5371</v>
      </c>
      <c r="D2773">
        <v>127188</v>
      </c>
      <c r="E2773" t="str">
        <f t="shared" si="43"/>
        <v>ineligible</v>
      </c>
    </row>
    <row r="2774" spans="1:5" x14ac:dyDescent="0.25">
      <c r="A2774" t="s">
        <v>2499</v>
      </c>
      <c r="B2774">
        <v>4502</v>
      </c>
      <c r="C2774" t="s">
        <v>5371</v>
      </c>
      <c r="D2774">
        <v>117760</v>
      </c>
      <c r="E2774" t="str">
        <f t="shared" si="43"/>
        <v>ineligible</v>
      </c>
    </row>
    <row r="2775" spans="1:5" x14ac:dyDescent="0.25">
      <c r="A2775" t="s">
        <v>2498</v>
      </c>
      <c r="B2775">
        <v>4503</v>
      </c>
      <c r="C2775" t="s">
        <v>5371</v>
      </c>
      <c r="D2775">
        <v>69265</v>
      </c>
      <c r="E2775" t="str">
        <f t="shared" si="43"/>
        <v>ineligible</v>
      </c>
    </row>
    <row r="2776" spans="1:5" x14ac:dyDescent="0.25">
      <c r="A2776" t="s">
        <v>2497</v>
      </c>
      <c r="B2776">
        <v>4504</v>
      </c>
      <c r="C2776" t="s">
        <v>5371</v>
      </c>
      <c r="D2776">
        <v>70614</v>
      </c>
      <c r="E2776" t="str">
        <f t="shared" si="43"/>
        <v>ineligible</v>
      </c>
    </row>
    <row r="2777" spans="1:5" x14ac:dyDescent="0.25">
      <c r="A2777" t="s">
        <v>2496</v>
      </c>
      <c r="B2777">
        <v>4505</v>
      </c>
      <c r="C2777" t="s">
        <v>5371</v>
      </c>
      <c r="D2777">
        <v>149375</v>
      </c>
      <c r="E2777" t="str">
        <f t="shared" si="43"/>
        <v>ineligible</v>
      </c>
    </row>
    <row r="2778" spans="1:5" x14ac:dyDescent="0.25">
      <c r="A2778" t="s">
        <v>2495</v>
      </c>
      <c r="B2778">
        <v>4506</v>
      </c>
      <c r="C2778" t="s">
        <v>5371</v>
      </c>
      <c r="D2778">
        <v>82639</v>
      </c>
      <c r="E2778" t="str">
        <f t="shared" si="43"/>
        <v>ineligible</v>
      </c>
    </row>
    <row r="2779" spans="1:5" x14ac:dyDescent="0.25">
      <c r="A2779" t="s">
        <v>2494</v>
      </c>
      <c r="B2779">
        <v>4507</v>
      </c>
      <c r="C2779" t="s">
        <v>5371</v>
      </c>
      <c r="D2779">
        <v>226602</v>
      </c>
      <c r="E2779" t="str">
        <f t="shared" si="43"/>
        <v>ineligible</v>
      </c>
    </row>
    <row r="2780" spans="1:5" x14ac:dyDescent="0.25">
      <c r="A2780" t="s">
        <v>2493</v>
      </c>
      <c r="B2780">
        <v>4508.01</v>
      </c>
      <c r="C2780" t="s">
        <v>5371</v>
      </c>
      <c r="D2780">
        <v>53841</v>
      </c>
      <c r="E2780" t="str">
        <f t="shared" si="43"/>
        <v>ineligible</v>
      </c>
    </row>
    <row r="2781" spans="1:5" x14ac:dyDescent="0.25">
      <c r="A2781" t="s">
        <v>2492</v>
      </c>
      <c r="B2781">
        <v>4508.0200000000004</v>
      </c>
      <c r="C2781" t="s">
        <v>5371</v>
      </c>
      <c r="D2781">
        <v>53158</v>
      </c>
      <c r="E2781" t="str">
        <f t="shared" si="43"/>
        <v>ineligible</v>
      </c>
    </row>
    <row r="2782" spans="1:5" x14ac:dyDescent="0.25">
      <c r="A2782" t="s">
        <v>2491</v>
      </c>
      <c r="B2782">
        <v>4509</v>
      </c>
      <c r="C2782" t="s">
        <v>5371</v>
      </c>
      <c r="D2782">
        <v>92115</v>
      </c>
      <c r="E2782" t="str">
        <f t="shared" si="43"/>
        <v>ineligible</v>
      </c>
    </row>
    <row r="2783" spans="1:5" x14ac:dyDescent="0.25">
      <c r="A2783" t="s">
        <v>2490</v>
      </c>
      <c r="B2783">
        <v>4510.01</v>
      </c>
      <c r="C2783" t="s">
        <v>5371</v>
      </c>
      <c r="D2783">
        <v>45864</v>
      </c>
      <c r="E2783" t="str">
        <f t="shared" si="43"/>
        <v>eligible</v>
      </c>
    </row>
    <row r="2784" spans="1:5" x14ac:dyDescent="0.25">
      <c r="A2784" t="s">
        <v>2489</v>
      </c>
      <c r="B2784">
        <v>4510.0200000000004</v>
      </c>
      <c r="C2784" t="s">
        <v>5371</v>
      </c>
      <c r="D2784">
        <v>57500</v>
      </c>
      <c r="E2784" t="str">
        <f t="shared" si="43"/>
        <v>ineligible</v>
      </c>
    </row>
    <row r="2785" spans="1:5" x14ac:dyDescent="0.25">
      <c r="A2785" t="s">
        <v>2488</v>
      </c>
      <c r="B2785">
        <v>4511</v>
      </c>
      <c r="C2785" t="s">
        <v>5371</v>
      </c>
      <c r="D2785">
        <v>88412</v>
      </c>
      <c r="E2785" t="str">
        <f t="shared" si="43"/>
        <v>ineligible</v>
      </c>
    </row>
    <row r="2786" spans="1:5" x14ac:dyDescent="0.25">
      <c r="A2786" t="s">
        <v>2487</v>
      </c>
      <c r="B2786">
        <v>4512</v>
      </c>
      <c r="C2786" t="s">
        <v>5371</v>
      </c>
      <c r="D2786">
        <v>152419</v>
      </c>
      <c r="E2786" t="str">
        <f t="shared" si="43"/>
        <v>ineligible</v>
      </c>
    </row>
    <row r="2787" spans="1:5" x14ac:dyDescent="0.25">
      <c r="A2787" t="s">
        <v>2486</v>
      </c>
      <c r="B2787">
        <v>4513</v>
      </c>
      <c r="C2787" t="s">
        <v>5371</v>
      </c>
      <c r="D2787">
        <v>82094</v>
      </c>
      <c r="E2787" t="str">
        <f t="shared" si="43"/>
        <v>ineligible</v>
      </c>
    </row>
    <row r="2788" spans="1:5" x14ac:dyDescent="0.25">
      <c r="A2788" t="s">
        <v>2485</v>
      </c>
      <c r="B2788">
        <v>4514.01</v>
      </c>
      <c r="C2788" t="s">
        <v>5371</v>
      </c>
      <c r="D2788">
        <v>46495</v>
      </c>
      <c r="E2788" t="str">
        <f t="shared" si="43"/>
        <v>ineligible</v>
      </c>
    </row>
    <row r="2789" spans="1:5" x14ac:dyDescent="0.25">
      <c r="A2789" t="s">
        <v>2484</v>
      </c>
      <c r="B2789">
        <v>4514.0200000000004</v>
      </c>
      <c r="C2789" t="s">
        <v>5371</v>
      </c>
      <c r="D2789">
        <v>52632</v>
      </c>
      <c r="E2789" t="str">
        <f t="shared" si="43"/>
        <v>ineligible</v>
      </c>
    </row>
    <row r="2790" spans="1:5" x14ac:dyDescent="0.25">
      <c r="A2790" t="s">
        <v>2483</v>
      </c>
      <c r="B2790">
        <v>4514.03</v>
      </c>
      <c r="C2790" t="s">
        <v>5371</v>
      </c>
      <c r="D2790">
        <v>54578</v>
      </c>
      <c r="E2790" t="str">
        <f t="shared" si="43"/>
        <v>ineligible</v>
      </c>
    </row>
    <row r="2791" spans="1:5" x14ac:dyDescent="0.25">
      <c r="A2791" t="s">
        <v>2482</v>
      </c>
      <c r="B2791">
        <v>4515</v>
      </c>
      <c r="C2791" t="s">
        <v>5371</v>
      </c>
      <c r="D2791">
        <v>61135</v>
      </c>
      <c r="E2791" t="str">
        <f t="shared" si="43"/>
        <v>ineligible</v>
      </c>
    </row>
    <row r="2792" spans="1:5" x14ac:dyDescent="0.25">
      <c r="A2792" t="s">
        <v>2481</v>
      </c>
      <c r="B2792">
        <v>4516.01</v>
      </c>
      <c r="C2792" t="s">
        <v>5371</v>
      </c>
      <c r="D2792">
        <v>94917</v>
      </c>
      <c r="E2792" t="str">
        <f t="shared" si="43"/>
        <v>ineligible</v>
      </c>
    </row>
    <row r="2793" spans="1:5" x14ac:dyDescent="0.25">
      <c r="A2793" t="s">
        <v>2480</v>
      </c>
      <c r="B2793">
        <v>4516.0200000000004</v>
      </c>
      <c r="C2793" t="s">
        <v>5371</v>
      </c>
      <c r="D2793">
        <v>87732</v>
      </c>
      <c r="E2793" t="str">
        <f t="shared" si="43"/>
        <v>ineligible</v>
      </c>
    </row>
    <row r="2794" spans="1:5" x14ac:dyDescent="0.25">
      <c r="A2794" t="s">
        <v>2479</v>
      </c>
      <c r="B2794">
        <v>4517</v>
      </c>
      <c r="C2794" t="s">
        <v>5371</v>
      </c>
      <c r="D2794">
        <v>56006</v>
      </c>
      <c r="E2794" t="str">
        <f t="shared" si="43"/>
        <v>ineligible</v>
      </c>
    </row>
    <row r="2795" spans="1:5" x14ac:dyDescent="0.25">
      <c r="A2795" t="s">
        <v>2478</v>
      </c>
      <c r="B2795">
        <v>4518</v>
      </c>
      <c r="C2795" t="s">
        <v>5371</v>
      </c>
      <c r="D2795">
        <v>59730</v>
      </c>
      <c r="E2795" t="str">
        <f t="shared" si="43"/>
        <v>ineligible</v>
      </c>
    </row>
    <row r="2796" spans="1:5" x14ac:dyDescent="0.25">
      <c r="A2796" t="s">
        <v>2477</v>
      </c>
      <c r="B2796">
        <v>4519.01</v>
      </c>
      <c r="C2796" t="s">
        <v>5371</v>
      </c>
      <c r="D2796">
        <v>38581</v>
      </c>
      <c r="E2796" t="str">
        <f t="shared" si="43"/>
        <v>eligible</v>
      </c>
    </row>
    <row r="2797" spans="1:5" x14ac:dyDescent="0.25">
      <c r="A2797" t="s">
        <v>2476</v>
      </c>
      <c r="B2797">
        <v>4519.0200000000004</v>
      </c>
      <c r="C2797" t="s">
        <v>5371</v>
      </c>
      <c r="D2797">
        <v>98542</v>
      </c>
      <c r="E2797" t="str">
        <f t="shared" si="43"/>
        <v>ineligible</v>
      </c>
    </row>
    <row r="2798" spans="1:5" x14ac:dyDescent="0.25">
      <c r="A2798" t="s">
        <v>2475</v>
      </c>
      <c r="B2798">
        <v>4520</v>
      </c>
      <c r="C2798" t="s">
        <v>5371</v>
      </c>
      <c r="D2798">
        <v>46146</v>
      </c>
      <c r="E2798" t="str">
        <f t="shared" si="43"/>
        <v>eligible</v>
      </c>
    </row>
    <row r="2799" spans="1:5" x14ac:dyDescent="0.25">
      <c r="A2799" t="s">
        <v>2474</v>
      </c>
      <c r="B2799">
        <v>4521</v>
      </c>
      <c r="C2799" t="s">
        <v>5371</v>
      </c>
      <c r="D2799">
        <v>51483</v>
      </c>
      <c r="E2799" t="str">
        <f t="shared" si="43"/>
        <v>ineligible</v>
      </c>
    </row>
    <row r="2800" spans="1:5" x14ac:dyDescent="0.25">
      <c r="A2800" t="s">
        <v>2473</v>
      </c>
      <c r="B2800">
        <v>4522.01</v>
      </c>
      <c r="C2800" t="s">
        <v>5371</v>
      </c>
      <c r="D2800">
        <v>38420</v>
      </c>
      <c r="E2800" t="str">
        <f t="shared" si="43"/>
        <v>eligible</v>
      </c>
    </row>
    <row r="2801" spans="1:5" x14ac:dyDescent="0.25">
      <c r="A2801" t="s">
        <v>2472</v>
      </c>
      <c r="B2801">
        <v>4522.0200000000004</v>
      </c>
      <c r="C2801" t="s">
        <v>5371</v>
      </c>
      <c r="D2801">
        <v>41590</v>
      </c>
      <c r="E2801" t="str">
        <f t="shared" si="43"/>
        <v>eligible</v>
      </c>
    </row>
    <row r="2802" spans="1:5" x14ac:dyDescent="0.25">
      <c r="A2802" t="s">
        <v>2471</v>
      </c>
      <c r="B2802">
        <v>4523</v>
      </c>
      <c r="C2802" t="s">
        <v>5371</v>
      </c>
      <c r="D2802">
        <v>47778</v>
      </c>
      <c r="E2802" t="str">
        <f t="shared" si="43"/>
        <v>ineligible</v>
      </c>
    </row>
    <row r="2803" spans="1:5" x14ac:dyDescent="0.25">
      <c r="A2803" t="s">
        <v>2470</v>
      </c>
      <c r="B2803">
        <v>4524</v>
      </c>
      <c r="C2803" t="s">
        <v>5371</v>
      </c>
      <c r="D2803">
        <v>34788</v>
      </c>
      <c r="E2803" t="str">
        <f t="shared" si="43"/>
        <v>eligible</v>
      </c>
    </row>
    <row r="2804" spans="1:5" x14ac:dyDescent="0.25">
      <c r="A2804" t="s">
        <v>2469</v>
      </c>
      <c r="B2804">
        <v>4525</v>
      </c>
      <c r="C2804" t="s">
        <v>5371</v>
      </c>
      <c r="D2804">
        <v>38311</v>
      </c>
      <c r="E2804" t="str">
        <f t="shared" si="43"/>
        <v>eligible</v>
      </c>
    </row>
    <row r="2805" spans="1:5" x14ac:dyDescent="0.25">
      <c r="A2805" t="s">
        <v>2468</v>
      </c>
      <c r="B2805">
        <v>4526</v>
      </c>
      <c r="C2805" t="s">
        <v>5371</v>
      </c>
      <c r="D2805">
        <v>38941</v>
      </c>
      <c r="E2805" t="str">
        <f t="shared" si="43"/>
        <v>eligible</v>
      </c>
    </row>
    <row r="2806" spans="1:5" x14ac:dyDescent="0.25">
      <c r="A2806" t="s">
        <v>2467</v>
      </c>
      <c r="B2806">
        <v>4527</v>
      </c>
      <c r="C2806" t="s">
        <v>5371</v>
      </c>
      <c r="D2806">
        <v>41028</v>
      </c>
      <c r="E2806" t="str">
        <f t="shared" si="43"/>
        <v>eligible</v>
      </c>
    </row>
    <row r="2807" spans="1:5" x14ac:dyDescent="0.25">
      <c r="A2807" t="s">
        <v>2466</v>
      </c>
      <c r="B2807">
        <v>4528.01</v>
      </c>
      <c r="C2807" t="s">
        <v>5371</v>
      </c>
      <c r="D2807">
        <v>44219</v>
      </c>
      <c r="E2807" t="str">
        <f t="shared" si="43"/>
        <v>eligible</v>
      </c>
    </row>
    <row r="2808" spans="1:5" x14ac:dyDescent="0.25">
      <c r="A2808" t="s">
        <v>2465</v>
      </c>
      <c r="B2808">
        <v>4528.0200000000004</v>
      </c>
      <c r="C2808" t="s">
        <v>5371</v>
      </c>
      <c r="D2808">
        <v>41923</v>
      </c>
      <c r="E2808" t="str">
        <f t="shared" si="43"/>
        <v>eligible</v>
      </c>
    </row>
    <row r="2809" spans="1:5" x14ac:dyDescent="0.25">
      <c r="A2809" t="s">
        <v>2464</v>
      </c>
      <c r="B2809">
        <v>4529</v>
      </c>
      <c r="C2809" t="s">
        <v>5371</v>
      </c>
      <c r="D2809">
        <v>49089</v>
      </c>
      <c r="E2809" t="str">
        <f t="shared" si="43"/>
        <v>ineligible</v>
      </c>
    </row>
    <row r="2810" spans="1:5" x14ac:dyDescent="0.25">
      <c r="A2810" t="s">
        <v>2463</v>
      </c>
      <c r="B2810">
        <v>4530</v>
      </c>
      <c r="C2810" t="s">
        <v>5371</v>
      </c>
      <c r="D2810">
        <v>46431</v>
      </c>
      <c r="E2810" t="str">
        <f t="shared" si="43"/>
        <v>ineligible</v>
      </c>
    </row>
    <row r="2811" spans="1:5" x14ac:dyDescent="0.25">
      <c r="A2811" t="s">
        <v>2462</v>
      </c>
      <c r="B2811">
        <v>4531</v>
      </c>
      <c r="C2811" t="s">
        <v>5371</v>
      </c>
      <c r="D2811">
        <v>27247</v>
      </c>
      <c r="E2811" t="str">
        <f t="shared" si="43"/>
        <v>eligible</v>
      </c>
    </row>
    <row r="2812" spans="1:5" x14ac:dyDescent="0.25">
      <c r="A2812" t="s">
        <v>2461</v>
      </c>
      <c r="B2812">
        <v>4532</v>
      </c>
      <c r="C2812" t="s">
        <v>5371</v>
      </c>
      <c r="D2812">
        <v>36496</v>
      </c>
      <c r="E2812" t="str">
        <f t="shared" si="43"/>
        <v>eligible</v>
      </c>
    </row>
    <row r="2813" spans="1:5" x14ac:dyDescent="0.25">
      <c r="A2813" t="s">
        <v>2460</v>
      </c>
      <c r="B2813">
        <v>4533</v>
      </c>
      <c r="C2813" t="s">
        <v>5371</v>
      </c>
      <c r="D2813">
        <v>26860</v>
      </c>
      <c r="E2813" t="str">
        <f t="shared" si="43"/>
        <v>eligible</v>
      </c>
    </row>
    <row r="2814" spans="1:5" x14ac:dyDescent="0.25">
      <c r="A2814" t="s">
        <v>2459</v>
      </c>
      <c r="B2814">
        <v>4534.01</v>
      </c>
      <c r="C2814" t="s">
        <v>5371</v>
      </c>
      <c r="D2814">
        <v>44500</v>
      </c>
      <c r="E2814" t="str">
        <f t="shared" si="43"/>
        <v>eligible</v>
      </c>
    </row>
    <row r="2815" spans="1:5" x14ac:dyDescent="0.25">
      <c r="A2815" t="s">
        <v>2458</v>
      </c>
      <c r="B2815">
        <v>4534.0200000000004</v>
      </c>
      <c r="C2815" t="s">
        <v>5371</v>
      </c>
      <c r="D2815">
        <v>49119</v>
      </c>
      <c r="E2815" t="str">
        <f t="shared" si="43"/>
        <v>ineligible</v>
      </c>
    </row>
    <row r="2816" spans="1:5" x14ac:dyDescent="0.25">
      <c r="A2816" t="s">
        <v>2457</v>
      </c>
      <c r="B2816">
        <v>4534.03</v>
      </c>
      <c r="C2816" t="s">
        <v>5371</v>
      </c>
      <c r="D2816">
        <v>30827</v>
      </c>
      <c r="E2816" t="str">
        <f t="shared" si="43"/>
        <v>eligible</v>
      </c>
    </row>
    <row r="2817" spans="1:5" x14ac:dyDescent="0.25">
      <c r="A2817" t="s">
        <v>2456</v>
      </c>
      <c r="B2817">
        <v>4535.01</v>
      </c>
      <c r="C2817" t="s">
        <v>5371</v>
      </c>
      <c r="D2817">
        <v>46937</v>
      </c>
      <c r="E2817" t="str">
        <f t="shared" si="43"/>
        <v>ineligible</v>
      </c>
    </row>
    <row r="2818" spans="1:5" x14ac:dyDescent="0.25">
      <c r="A2818" t="s">
        <v>2455</v>
      </c>
      <c r="B2818">
        <v>4535.0200000000004</v>
      </c>
      <c r="C2818" t="s">
        <v>5371</v>
      </c>
      <c r="D2818">
        <v>44455</v>
      </c>
      <c r="E2818" t="str">
        <f t="shared" si="43"/>
        <v>eligible</v>
      </c>
    </row>
    <row r="2819" spans="1:5" x14ac:dyDescent="0.25">
      <c r="A2819" t="s">
        <v>2454</v>
      </c>
      <c r="B2819">
        <v>4536.01</v>
      </c>
      <c r="C2819" t="s">
        <v>5371</v>
      </c>
      <c r="D2819">
        <v>31281</v>
      </c>
      <c r="E2819" t="str">
        <f t="shared" si="43"/>
        <v>eligible</v>
      </c>
    </row>
    <row r="2820" spans="1:5" x14ac:dyDescent="0.25">
      <c r="A2820" t="s">
        <v>2453</v>
      </c>
      <c r="B2820">
        <v>4536.0200000000004</v>
      </c>
      <c r="C2820" t="s">
        <v>5371</v>
      </c>
      <c r="D2820">
        <v>38666</v>
      </c>
      <c r="E2820" t="str">
        <f t="shared" ref="E2820:E2883" si="44">IF(D2820="null", "null", IF(D2820&lt;=46406,"eligible","ineligible"))</f>
        <v>eligible</v>
      </c>
    </row>
    <row r="2821" spans="1:5" x14ac:dyDescent="0.25">
      <c r="A2821" t="s">
        <v>2452</v>
      </c>
      <c r="B2821">
        <v>4537</v>
      </c>
      <c r="C2821" t="s">
        <v>5371</v>
      </c>
      <c r="D2821">
        <v>50647</v>
      </c>
      <c r="E2821" t="str">
        <f t="shared" si="44"/>
        <v>ineligible</v>
      </c>
    </row>
    <row r="2822" spans="1:5" x14ac:dyDescent="0.25">
      <c r="A2822" t="s">
        <v>2451</v>
      </c>
      <c r="B2822">
        <v>4538</v>
      </c>
      <c r="C2822" t="s">
        <v>5371</v>
      </c>
      <c r="D2822">
        <v>54549</v>
      </c>
      <c r="E2822" t="str">
        <f t="shared" si="44"/>
        <v>ineligible</v>
      </c>
    </row>
    <row r="2823" spans="1:5" x14ac:dyDescent="0.25">
      <c r="A2823" t="s">
        <v>2450</v>
      </c>
      <c r="B2823">
        <v>4539</v>
      </c>
      <c r="C2823" t="s">
        <v>5371</v>
      </c>
      <c r="D2823">
        <v>50470</v>
      </c>
      <c r="E2823" t="str">
        <f t="shared" si="44"/>
        <v>ineligible</v>
      </c>
    </row>
    <row r="2824" spans="1:5" x14ac:dyDescent="0.25">
      <c r="A2824" t="s">
        <v>2449</v>
      </c>
      <c r="B2824">
        <v>4540</v>
      </c>
      <c r="C2824" t="s">
        <v>5371</v>
      </c>
      <c r="D2824">
        <v>62639</v>
      </c>
      <c r="E2824" t="str">
        <f t="shared" si="44"/>
        <v>ineligible</v>
      </c>
    </row>
    <row r="2825" spans="1:5" x14ac:dyDescent="0.25">
      <c r="A2825" t="s">
        <v>2448</v>
      </c>
      <c r="B2825">
        <v>4541</v>
      </c>
      <c r="C2825" t="s">
        <v>5371</v>
      </c>
      <c r="D2825">
        <v>59089</v>
      </c>
      <c r="E2825" t="str">
        <f t="shared" si="44"/>
        <v>ineligible</v>
      </c>
    </row>
    <row r="2826" spans="1:5" x14ac:dyDescent="0.25">
      <c r="A2826" t="s">
        <v>2447</v>
      </c>
      <c r="B2826">
        <v>4542</v>
      </c>
      <c r="C2826" t="s">
        <v>5371</v>
      </c>
      <c r="D2826">
        <v>74009</v>
      </c>
      <c r="E2826" t="str">
        <f t="shared" si="44"/>
        <v>ineligible</v>
      </c>
    </row>
    <row r="2827" spans="1:5" x14ac:dyDescent="0.25">
      <c r="A2827" t="s">
        <v>2446</v>
      </c>
      <c r="B2827">
        <v>4543.01</v>
      </c>
      <c r="C2827" t="s">
        <v>5371</v>
      </c>
      <c r="D2827">
        <v>53178</v>
      </c>
      <c r="E2827" t="str">
        <f t="shared" si="44"/>
        <v>ineligible</v>
      </c>
    </row>
    <row r="2828" spans="1:5" x14ac:dyDescent="0.25">
      <c r="A2828" t="s">
        <v>2445</v>
      </c>
      <c r="B2828">
        <v>4543.0200000000004</v>
      </c>
      <c r="C2828" t="s">
        <v>5371</v>
      </c>
      <c r="D2828">
        <v>56717</v>
      </c>
      <c r="E2828" t="str">
        <f t="shared" si="44"/>
        <v>ineligible</v>
      </c>
    </row>
    <row r="2829" spans="1:5" x14ac:dyDescent="0.25">
      <c r="A2829" t="s">
        <v>2444</v>
      </c>
      <c r="B2829">
        <v>4544</v>
      </c>
      <c r="C2829" t="s">
        <v>5371</v>
      </c>
      <c r="D2829">
        <v>44526</v>
      </c>
      <c r="E2829" t="str">
        <f t="shared" si="44"/>
        <v>eligible</v>
      </c>
    </row>
    <row r="2830" spans="1:5" x14ac:dyDescent="0.25">
      <c r="A2830" t="s">
        <v>2443</v>
      </c>
      <c r="B2830">
        <v>4545.01</v>
      </c>
      <c r="C2830" t="s">
        <v>5371</v>
      </c>
      <c r="D2830">
        <v>181544</v>
      </c>
      <c r="E2830" t="str">
        <f t="shared" si="44"/>
        <v>ineligible</v>
      </c>
    </row>
    <row r="2831" spans="1:5" x14ac:dyDescent="0.25">
      <c r="A2831" t="s">
        <v>2442</v>
      </c>
      <c r="B2831">
        <v>4545.0200000000004</v>
      </c>
      <c r="C2831" t="s">
        <v>5371</v>
      </c>
      <c r="D2831">
        <v>204250</v>
      </c>
      <c r="E2831" t="str">
        <f t="shared" si="44"/>
        <v>ineligible</v>
      </c>
    </row>
    <row r="2832" spans="1:5" x14ac:dyDescent="0.25">
      <c r="A2832" t="s">
        <v>2441</v>
      </c>
      <c r="B2832">
        <v>4546</v>
      </c>
      <c r="C2832" t="s">
        <v>5371</v>
      </c>
      <c r="D2832">
        <v>73088</v>
      </c>
      <c r="E2832" t="str">
        <f t="shared" si="44"/>
        <v>ineligible</v>
      </c>
    </row>
    <row r="2833" spans="1:5" x14ac:dyDescent="0.25">
      <c r="A2833" t="s">
        <v>2440</v>
      </c>
      <c r="B2833">
        <v>4547</v>
      </c>
      <c r="C2833" t="s">
        <v>5371</v>
      </c>
      <c r="D2833">
        <v>124272</v>
      </c>
      <c r="E2833" t="str">
        <f t="shared" si="44"/>
        <v>ineligible</v>
      </c>
    </row>
    <row r="2834" spans="1:5" x14ac:dyDescent="0.25">
      <c r="A2834" t="s">
        <v>2439</v>
      </c>
      <c r="B2834">
        <v>4548</v>
      </c>
      <c r="C2834" t="s">
        <v>5371</v>
      </c>
      <c r="D2834">
        <v>59490</v>
      </c>
      <c r="E2834" t="str">
        <f t="shared" si="44"/>
        <v>ineligible</v>
      </c>
    </row>
    <row r="2835" spans="1:5" x14ac:dyDescent="0.25">
      <c r="A2835" t="s">
        <v>2438</v>
      </c>
      <c r="B2835">
        <v>4549</v>
      </c>
      <c r="C2835" t="s">
        <v>5371</v>
      </c>
      <c r="D2835">
        <v>97065</v>
      </c>
      <c r="E2835" t="str">
        <f t="shared" si="44"/>
        <v>ineligible</v>
      </c>
    </row>
    <row r="2836" spans="1:5" x14ac:dyDescent="0.25">
      <c r="A2836" t="s">
        <v>2437</v>
      </c>
      <c r="B2836">
        <v>4550</v>
      </c>
      <c r="C2836" t="s">
        <v>5371</v>
      </c>
      <c r="D2836">
        <v>121250</v>
      </c>
      <c r="E2836" t="str">
        <f t="shared" si="44"/>
        <v>ineligible</v>
      </c>
    </row>
    <row r="2837" spans="1:5" x14ac:dyDescent="0.25">
      <c r="A2837" t="s">
        <v>2436</v>
      </c>
      <c r="B2837">
        <v>4551.01</v>
      </c>
      <c r="C2837" t="s">
        <v>5371</v>
      </c>
      <c r="D2837">
        <v>75346</v>
      </c>
      <c r="E2837" t="str">
        <f t="shared" si="44"/>
        <v>ineligible</v>
      </c>
    </row>
    <row r="2838" spans="1:5" x14ac:dyDescent="0.25">
      <c r="A2838" t="s">
        <v>2435</v>
      </c>
      <c r="B2838">
        <v>4551.0200000000004</v>
      </c>
      <c r="C2838" t="s">
        <v>5371</v>
      </c>
      <c r="D2838">
        <v>110114</v>
      </c>
      <c r="E2838" t="str">
        <f t="shared" si="44"/>
        <v>ineligible</v>
      </c>
    </row>
    <row r="2839" spans="1:5" x14ac:dyDescent="0.25">
      <c r="A2839" t="s">
        <v>2434</v>
      </c>
      <c r="B2839">
        <v>4552</v>
      </c>
      <c r="C2839" t="s">
        <v>5371</v>
      </c>
      <c r="D2839">
        <v>85319</v>
      </c>
      <c r="E2839" t="str">
        <f t="shared" si="44"/>
        <v>ineligible</v>
      </c>
    </row>
    <row r="2840" spans="1:5" x14ac:dyDescent="0.25">
      <c r="A2840" t="s">
        <v>2433</v>
      </c>
      <c r="B2840">
        <v>4553</v>
      </c>
      <c r="C2840" t="s">
        <v>5371</v>
      </c>
      <c r="D2840">
        <v>65777</v>
      </c>
      <c r="E2840" t="str">
        <f t="shared" si="44"/>
        <v>ineligible</v>
      </c>
    </row>
    <row r="2841" spans="1:5" x14ac:dyDescent="0.25">
      <c r="A2841" t="s">
        <v>2432</v>
      </c>
      <c r="B2841">
        <v>5101</v>
      </c>
      <c r="C2841" t="s">
        <v>5371</v>
      </c>
      <c r="D2841">
        <v>133854</v>
      </c>
      <c r="E2841" t="str">
        <f t="shared" si="44"/>
        <v>ineligible</v>
      </c>
    </row>
    <row r="2842" spans="1:5" x14ac:dyDescent="0.25">
      <c r="A2842" t="s">
        <v>2431</v>
      </c>
      <c r="B2842">
        <v>5102</v>
      </c>
      <c r="C2842" t="s">
        <v>5371</v>
      </c>
      <c r="D2842">
        <v>95523</v>
      </c>
      <c r="E2842" t="str">
        <f t="shared" si="44"/>
        <v>ineligible</v>
      </c>
    </row>
    <row r="2843" spans="1:5" x14ac:dyDescent="0.25">
      <c r="A2843" t="s">
        <v>2430</v>
      </c>
      <c r="B2843">
        <v>5103</v>
      </c>
      <c r="C2843" t="s">
        <v>5371</v>
      </c>
      <c r="D2843">
        <v>116959</v>
      </c>
      <c r="E2843" t="str">
        <f t="shared" si="44"/>
        <v>ineligible</v>
      </c>
    </row>
    <row r="2844" spans="1:5" x14ac:dyDescent="0.25">
      <c r="A2844" t="s">
        <v>2429</v>
      </c>
      <c r="B2844">
        <v>5104</v>
      </c>
      <c r="C2844" t="s">
        <v>5371</v>
      </c>
      <c r="D2844">
        <v>90052</v>
      </c>
      <c r="E2844" t="str">
        <f t="shared" si="44"/>
        <v>ineligible</v>
      </c>
    </row>
    <row r="2845" spans="1:5" x14ac:dyDescent="0.25">
      <c r="A2845" t="s">
        <v>2428</v>
      </c>
      <c r="B2845">
        <v>5105</v>
      </c>
      <c r="C2845" t="s">
        <v>5371</v>
      </c>
      <c r="D2845">
        <v>142778</v>
      </c>
      <c r="E2845" t="str">
        <f t="shared" si="44"/>
        <v>ineligible</v>
      </c>
    </row>
    <row r="2846" spans="1:5" x14ac:dyDescent="0.25">
      <c r="A2846" t="s">
        <v>2427</v>
      </c>
      <c r="B2846">
        <v>5106</v>
      </c>
      <c r="C2846" t="s">
        <v>5371</v>
      </c>
      <c r="D2846">
        <v>134071</v>
      </c>
      <c r="E2846" t="str">
        <f t="shared" si="44"/>
        <v>ineligible</v>
      </c>
    </row>
    <row r="2847" spans="1:5" x14ac:dyDescent="0.25">
      <c r="A2847" t="s">
        <v>2426</v>
      </c>
      <c r="B2847">
        <v>5107</v>
      </c>
      <c r="C2847" t="s">
        <v>5371</v>
      </c>
      <c r="D2847">
        <v>123719</v>
      </c>
      <c r="E2847" t="str">
        <f t="shared" si="44"/>
        <v>ineligible</v>
      </c>
    </row>
    <row r="2848" spans="1:5" x14ac:dyDescent="0.25">
      <c r="A2848" t="s">
        <v>2425</v>
      </c>
      <c r="B2848">
        <v>5108</v>
      </c>
      <c r="C2848" t="s">
        <v>5371</v>
      </c>
      <c r="D2848">
        <v>141742</v>
      </c>
      <c r="E2848" t="str">
        <f t="shared" si="44"/>
        <v>ineligible</v>
      </c>
    </row>
    <row r="2849" spans="1:5" x14ac:dyDescent="0.25">
      <c r="A2849" t="s">
        <v>2424</v>
      </c>
      <c r="B2849">
        <v>5109</v>
      </c>
      <c r="C2849" t="s">
        <v>5371</v>
      </c>
      <c r="D2849">
        <v>131659</v>
      </c>
      <c r="E2849" t="str">
        <f t="shared" si="44"/>
        <v>ineligible</v>
      </c>
    </row>
    <row r="2850" spans="1:5" x14ac:dyDescent="0.25">
      <c r="A2850" t="s">
        <v>2423</v>
      </c>
      <c r="B2850">
        <v>5110.01</v>
      </c>
      <c r="C2850" t="s">
        <v>5371</v>
      </c>
      <c r="D2850">
        <v>73043</v>
      </c>
      <c r="E2850" t="str">
        <f t="shared" si="44"/>
        <v>ineligible</v>
      </c>
    </row>
    <row r="2851" spans="1:5" x14ac:dyDescent="0.25">
      <c r="A2851" t="s">
        <v>2422</v>
      </c>
      <c r="B2851">
        <v>5110.0200000000004</v>
      </c>
      <c r="C2851" t="s">
        <v>5371</v>
      </c>
      <c r="D2851">
        <v>80913</v>
      </c>
      <c r="E2851" t="str">
        <f t="shared" si="44"/>
        <v>ineligible</v>
      </c>
    </row>
    <row r="2852" spans="1:5" x14ac:dyDescent="0.25">
      <c r="A2852" t="s">
        <v>2421</v>
      </c>
      <c r="B2852">
        <v>5111</v>
      </c>
      <c r="C2852" t="s">
        <v>5371</v>
      </c>
      <c r="D2852">
        <v>122917</v>
      </c>
      <c r="E2852" t="str">
        <f t="shared" si="44"/>
        <v>ineligible</v>
      </c>
    </row>
    <row r="2853" spans="1:5" x14ac:dyDescent="0.25">
      <c r="A2853" t="s">
        <v>2420</v>
      </c>
      <c r="B2853">
        <v>5112</v>
      </c>
      <c r="C2853" t="s">
        <v>5371</v>
      </c>
      <c r="D2853">
        <v>147619</v>
      </c>
      <c r="E2853" t="str">
        <f t="shared" si="44"/>
        <v>ineligible</v>
      </c>
    </row>
    <row r="2854" spans="1:5" x14ac:dyDescent="0.25">
      <c r="A2854" t="s">
        <v>2419</v>
      </c>
      <c r="B2854">
        <v>5113.01</v>
      </c>
      <c r="C2854" t="s">
        <v>5371</v>
      </c>
      <c r="D2854">
        <v>115050</v>
      </c>
      <c r="E2854" t="str">
        <f t="shared" si="44"/>
        <v>ineligible</v>
      </c>
    </row>
    <row r="2855" spans="1:5" x14ac:dyDescent="0.25">
      <c r="A2855" t="s">
        <v>2418</v>
      </c>
      <c r="B2855">
        <v>5113.0200000000004</v>
      </c>
      <c r="C2855" t="s">
        <v>5371</v>
      </c>
      <c r="D2855">
        <v>109778</v>
      </c>
      <c r="E2855" t="str">
        <f t="shared" si="44"/>
        <v>ineligible</v>
      </c>
    </row>
    <row r="2856" spans="1:5" x14ac:dyDescent="0.25">
      <c r="A2856" t="s">
        <v>2417</v>
      </c>
      <c r="B2856">
        <v>5114</v>
      </c>
      <c r="C2856" t="s">
        <v>5371</v>
      </c>
      <c r="D2856">
        <v>111897</v>
      </c>
      <c r="E2856" t="str">
        <f t="shared" si="44"/>
        <v>ineligible</v>
      </c>
    </row>
    <row r="2857" spans="1:5" x14ac:dyDescent="0.25">
      <c r="A2857" t="s">
        <v>2416</v>
      </c>
      <c r="B2857">
        <v>5115</v>
      </c>
      <c r="C2857" t="s">
        <v>5371</v>
      </c>
      <c r="D2857">
        <v>124879</v>
      </c>
      <c r="E2857" t="str">
        <f t="shared" si="44"/>
        <v>ineligible</v>
      </c>
    </row>
    <row r="2858" spans="1:5" x14ac:dyDescent="0.25">
      <c r="A2858" t="s">
        <v>2415</v>
      </c>
      <c r="B2858">
        <v>5116</v>
      </c>
      <c r="C2858" t="s">
        <v>5371</v>
      </c>
      <c r="D2858">
        <v>59038</v>
      </c>
      <c r="E2858" t="str">
        <f t="shared" si="44"/>
        <v>ineligible</v>
      </c>
    </row>
    <row r="2859" spans="1:5" x14ac:dyDescent="0.25">
      <c r="A2859" t="s">
        <v>2414</v>
      </c>
      <c r="B2859">
        <v>5201</v>
      </c>
      <c r="C2859" t="s">
        <v>5371</v>
      </c>
      <c r="D2859">
        <v>118684</v>
      </c>
      <c r="E2859" t="str">
        <f t="shared" si="44"/>
        <v>ineligible</v>
      </c>
    </row>
    <row r="2860" spans="1:5" x14ac:dyDescent="0.25">
      <c r="A2860" t="s">
        <v>2413</v>
      </c>
      <c r="B2860">
        <v>5202</v>
      </c>
      <c r="C2860" t="s">
        <v>5371</v>
      </c>
      <c r="D2860">
        <v>90125</v>
      </c>
      <c r="E2860" t="str">
        <f t="shared" si="44"/>
        <v>ineligible</v>
      </c>
    </row>
    <row r="2861" spans="1:5" x14ac:dyDescent="0.25">
      <c r="A2861" t="s">
        <v>2412</v>
      </c>
      <c r="B2861">
        <v>5203</v>
      </c>
      <c r="C2861" t="s">
        <v>5371</v>
      </c>
      <c r="D2861">
        <v>44643</v>
      </c>
      <c r="E2861" t="str">
        <f t="shared" si="44"/>
        <v>eligible</v>
      </c>
    </row>
    <row r="2862" spans="1:5" x14ac:dyDescent="0.25">
      <c r="A2862" t="s">
        <v>2411</v>
      </c>
      <c r="B2862">
        <v>5204</v>
      </c>
      <c r="C2862" t="s">
        <v>5371</v>
      </c>
      <c r="D2862">
        <v>31471</v>
      </c>
      <c r="E2862" t="str">
        <f t="shared" si="44"/>
        <v>eligible</v>
      </c>
    </row>
    <row r="2863" spans="1:5" x14ac:dyDescent="0.25">
      <c r="A2863" t="s">
        <v>2410</v>
      </c>
      <c r="B2863">
        <v>5205</v>
      </c>
      <c r="C2863" t="s">
        <v>5371</v>
      </c>
      <c r="D2863">
        <v>40463</v>
      </c>
      <c r="E2863" t="str">
        <f t="shared" si="44"/>
        <v>eligible</v>
      </c>
    </row>
    <row r="2864" spans="1:5" x14ac:dyDescent="0.25">
      <c r="A2864" t="s">
        <v>2409</v>
      </c>
      <c r="B2864">
        <v>5206.01</v>
      </c>
      <c r="C2864" t="s">
        <v>5371</v>
      </c>
      <c r="D2864">
        <v>36250</v>
      </c>
      <c r="E2864" t="str">
        <f t="shared" si="44"/>
        <v>eligible</v>
      </c>
    </row>
    <row r="2865" spans="1:5" x14ac:dyDescent="0.25">
      <c r="A2865" t="s">
        <v>2408</v>
      </c>
      <c r="B2865">
        <v>5206.0200000000004</v>
      </c>
      <c r="C2865" t="s">
        <v>5371</v>
      </c>
      <c r="D2865">
        <v>40955</v>
      </c>
      <c r="E2865" t="str">
        <f t="shared" si="44"/>
        <v>eligible</v>
      </c>
    </row>
    <row r="2866" spans="1:5" x14ac:dyDescent="0.25">
      <c r="A2866" t="s">
        <v>2407</v>
      </c>
      <c r="B2866">
        <v>5207</v>
      </c>
      <c r="C2866" t="s">
        <v>5371</v>
      </c>
      <c r="D2866">
        <v>126500</v>
      </c>
      <c r="E2866" t="str">
        <f t="shared" si="44"/>
        <v>ineligible</v>
      </c>
    </row>
    <row r="2867" spans="1:5" x14ac:dyDescent="0.25">
      <c r="A2867" t="s">
        <v>2406</v>
      </c>
      <c r="B2867">
        <v>5210</v>
      </c>
      <c r="C2867" t="s">
        <v>5371</v>
      </c>
      <c r="D2867">
        <v>38807</v>
      </c>
      <c r="E2867" t="str">
        <f t="shared" si="44"/>
        <v>eligible</v>
      </c>
    </row>
    <row r="2868" spans="1:5" x14ac:dyDescent="0.25">
      <c r="A2868" t="s">
        <v>2405</v>
      </c>
      <c r="B2868">
        <v>5211</v>
      </c>
      <c r="C2868" t="s">
        <v>5371</v>
      </c>
      <c r="D2868">
        <v>37375</v>
      </c>
      <c r="E2868" t="str">
        <f t="shared" si="44"/>
        <v>eligible</v>
      </c>
    </row>
    <row r="2869" spans="1:5" x14ac:dyDescent="0.25">
      <c r="A2869" t="s">
        <v>2404</v>
      </c>
      <c r="B2869">
        <v>5212</v>
      </c>
      <c r="C2869" t="s">
        <v>5371</v>
      </c>
      <c r="D2869">
        <v>39534</v>
      </c>
      <c r="E2869" t="str">
        <f t="shared" si="44"/>
        <v>eligible</v>
      </c>
    </row>
    <row r="2870" spans="1:5" x14ac:dyDescent="0.25">
      <c r="A2870" t="s">
        <v>2403</v>
      </c>
      <c r="B2870">
        <v>5213</v>
      </c>
      <c r="C2870" t="s">
        <v>5371</v>
      </c>
      <c r="D2870">
        <v>44574</v>
      </c>
      <c r="E2870" t="str">
        <f t="shared" si="44"/>
        <v>eligible</v>
      </c>
    </row>
    <row r="2871" spans="1:5" x14ac:dyDescent="0.25">
      <c r="A2871" t="s">
        <v>2402</v>
      </c>
      <c r="B2871">
        <v>5214</v>
      </c>
      <c r="C2871" t="s">
        <v>5371</v>
      </c>
      <c r="D2871">
        <v>37500</v>
      </c>
      <c r="E2871" t="str">
        <f t="shared" si="44"/>
        <v>eligible</v>
      </c>
    </row>
    <row r="2872" spans="1:5" x14ac:dyDescent="0.25">
      <c r="A2872" t="s">
        <v>2401</v>
      </c>
      <c r="B2872">
        <v>5215</v>
      </c>
      <c r="C2872" t="s">
        <v>5371</v>
      </c>
      <c r="D2872">
        <v>69542</v>
      </c>
      <c r="E2872" t="str">
        <f t="shared" si="44"/>
        <v>ineligible</v>
      </c>
    </row>
    <row r="2873" spans="1:5" x14ac:dyDescent="0.25">
      <c r="A2873" t="s">
        <v>2400</v>
      </c>
      <c r="B2873">
        <v>5216</v>
      </c>
      <c r="C2873" t="s">
        <v>5371</v>
      </c>
      <c r="D2873">
        <v>53194</v>
      </c>
      <c r="E2873" t="str">
        <f t="shared" si="44"/>
        <v>ineligible</v>
      </c>
    </row>
    <row r="2874" spans="1:5" x14ac:dyDescent="0.25">
      <c r="A2874" t="s">
        <v>2399</v>
      </c>
      <c r="B2874">
        <v>5217</v>
      </c>
      <c r="C2874" t="s">
        <v>5371</v>
      </c>
      <c r="D2874">
        <v>32002</v>
      </c>
      <c r="E2874" t="str">
        <f t="shared" si="44"/>
        <v>eligible</v>
      </c>
    </row>
    <row r="2875" spans="1:5" x14ac:dyDescent="0.25">
      <c r="A2875" t="s">
        <v>2398</v>
      </c>
      <c r="B2875">
        <v>5218</v>
      </c>
      <c r="C2875" t="s">
        <v>5371</v>
      </c>
      <c r="D2875">
        <v>58462</v>
      </c>
      <c r="E2875" t="str">
        <f t="shared" si="44"/>
        <v>ineligible</v>
      </c>
    </row>
    <row r="2876" spans="1:5" x14ac:dyDescent="0.25">
      <c r="A2876" t="s">
        <v>2397</v>
      </c>
      <c r="B2876">
        <v>5219</v>
      </c>
      <c r="C2876" t="s">
        <v>5371</v>
      </c>
      <c r="D2876">
        <v>80125</v>
      </c>
      <c r="E2876" t="str">
        <f t="shared" si="44"/>
        <v>ineligible</v>
      </c>
    </row>
    <row r="2877" spans="1:5" x14ac:dyDescent="0.25">
      <c r="A2877" t="s">
        <v>2396</v>
      </c>
      <c r="B2877">
        <v>5220</v>
      </c>
      <c r="C2877" t="s">
        <v>5371</v>
      </c>
      <c r="D2877">
        <v>51204</v>
      </c>
      <c r="E2877" t="str">
        <f t="shared" si="44"/>
        <v>ineligible</v>
      </c>
    </row>
    <row r="2878" spans="1:5" x14ac:dyDescent="0.25">
      <c r="A2878" t="s">
        <v>2395</v>
      </c>
      <c r="B2878">
        <v>5221</v>
      </c>
      <c r="C2878" t="s">
        <v>5371</v>
      </c>
      <c r="D2878">
        <v>52484</v>
      </c>
      <c r="E2878" t="str">
        <f t="shared" si="44"/>
        <v>ineligible</v>
      </c>
    </row>
    <row r="2879" spans="1:5" x14ac:dyDescent="0.25">
      <c r="A2879" t="s">
        <v>2394</v>
      </c>
      <c r="B2879">
        <v>5222.01</v>
      </c>
      <c r="C2879" t="s">
        <v>5371</v>
      </c>
      <c r="D2879">
        <v>49750</v>
      </c>
      <c r="E2879" t="str">
        <f t="shared" si="44"/>
        <v>ineligible</v>
      </c>
    </row>
    <row r="2880" spans="1:5" x14ac:dyDescent="0.25">
      <c r="A2880" t="s">
        <v>2393</v>
      </c>
      <c r="B2880">
        <v>5222.0200000000004</v>
      </c>
      <c r="C2880" t="s">
        <v>5371</v>
      </c>
      <c r="D2880">
        <v>44853</v>
      </c>
      <c r="E2880" t="str">
        <f t="shared" si="44"/>
        <v>eligible</v>
      </c>
    </row>
    <row r="2881" spans="1:5" x14ac:dyDescent="0.25">
      <c r="A2881" t="s">
        <v>2392</v>
      </c>
      <c r="B2881">
        <v>5223.01</v>
      </c>
      <c r="C2881" t="s">
        <v>5371</v>
      </c>
      <c r="D2881">
        <v>46000</v>
      </c>
      <c r="E2881" t="str">
        <f t="shared" si="44"/>
        <v>eligible</v>
      </c>
    </row>
    <row r="2882" spans="1:5" x14ac:dyDescent="0.25">
      <c r="A2882" t="s">
        <v>2391</v>
      </c>
      <c r="B2882">
        <v>5223.0200000000004</v>
      </c>
      <c r="C2882" t="s">
        <v>5371</v>
      </c>
      <c r="D2882">
        <v>59979</v>
      </c>
      <c r="E2882" t="str">
        <f t="shared" si="44"/>
        <v>ineligible</v>
      </c>
    </row>
    <row r="2883" spans="1:5" x14ac:dyDescent="0.25">
      <c r="A2883" t="s">
        <v>2390</v>
      </c>
      <c r="B2883">
        <v>5224.01</v>
      </c>
      <c r="C2883" t="s">
        <v>5371</v>
      </c>
      <c r="D2883">
        <v>64427</v>
      </c>
      <c r="E2883" t="str">
        <f t="shared" si="44"/>
        <v>ineligible</v>
      </c>
    </row>
    <row r="2884" spans="1:5" x14ac:dyDescent="0.25">
      <c r="A2884" t="s">
        <v>2389</v>
      </c>
      <c r="B2884">
        <v>5224.0200000000004</v>
      </c>
      <c r="C2884" t="s">
        <v>5371</v>
      </c>
      <c r="D2884">
        <v>54969</v>
      </c>
      <c r="E2884" t="str">
        <f t="shared" ref="E2884:E2947" si="45">IF(D2884="null", "null", IF(D2884&lt;=46406,"eligible","ineligible"))</f>
        <v>ineligible</v>
      </c>
    </row>
    <row r="2885" spans="1:5" x14ac:dyDescent="0.25">
      <c r="A2885" t="s">
        <v>2388</v>
      </c>
      <c r="B2885">
        <v>5225</v>
      </c>
      <c r="C2885" t="s">
        <v>5371</v>
      </c>
      <c r="D2885">
        <v>205184</v>
      </c>
      <c r="E2885" t="str">
        <f t="shared" si="45"/>
        <v>ineligible</v>
      </c>
    </row>
    <row r="2886" spans="1:5" x14ac:dyDescent="0.25">
      <c r="A2886" t="s">
        <v>2387</v>
      </c>
      <c r="B2886">
        <v>5301</v>
      </c>
      <c r="C2886" t="s">
        <v>5371</v>
      </c>
      <c r="D2886">
        <v>30081</v>
      </c>
      <c r="E2886" t="str">
        <f t="shared" si="45"/>
        <v>eligible</v>
      </c>
    </row>
    <row r="2887" spans="1:5" x14ac:dyDescent="0.25">
      <c r="A2887" t="s">
        <v>2386</v>
      </c>
      <c r="B2887">
        <v>5302</v>
      </c>
      <c r="C2887" t="s">
        <v>5371</v>
      </c>
      <c r="D2887">
        <v>96745</v>
      </c>
      <c r="E2887" t="str">
        <f t="shared" si="45"/>
        <v>ineligible</v>
      </c>
    </row>
    <row r="2888" spans="1:5" x14ac:dyDescent="0.25">
      <c r="A2888" t="s">
        <v>2385</v>
      </c>
      <c r="B2888">
        <v>5303</v>
      </c>
      <c r="C2888" t="s">
        <v>5371</v>
      </c>
      <c r="D2888">
        <v>25350</v>
      </c>
      <c r="E2888" t="str">
        <f t="shared" si="45"/>
        <v>eligible</v>
      </c>
    </row>
    <row r="2889" spans="1:5" x14ac:dyDescent="0.25">
      <c r="A2889" t="s">
        <v>2384</v>
      </c>
      <c r="B2889">
        <v>5304</v>
      </c>
      <c r="C2889" t="s">
        <v>5371</v>
      </c>
      <c r="D2889">
        <v>31923</v>
      </c>
      <c r="E2889" t="str">
        <f t="shared" si="45"/>
        <v>eligible</v>
      </c>
    </row>
    <row r="2890" spans="1:5" x14ac:dyDescent="0.25">
      <c r="A2890" t="s">
        <v>2383</v>
      </c>
      <c r="B2890">
        <v>5305</v>
      </c>
      <c r="C2890" t="s">
        <v>5371</v>
      </c>
      <c r="D2890">
        <v>31555</v>
      </c>
      <c r="E2890" t="str">
        <f t="shared" si="45"/>
        <v>eligible</v>
      </c>
    </row>
    <row r="2891" spans="1:5" x14ac:dyDescent="0.25">
      <c r="A2891" t="s">
        <v>2382</v>
      </c>
      <c r="B2891">
        <v>5306</v>
      </c>
      <c r="C2891" t="s">
        <v>5371</v>
      </c>
      <c r="D2891">
        <v>34604</v>
      </c>
      <c r="E2891" t="str">
        <f t="shared" si="45"/>
        <v>eligible</v>
      </c>
    </row>
    <row r="2892" spans="1:5" x14ac:dyDescent="0.25">
      <c r="A2892" t="s">
        <v>2381</v>
      </c>
      <c r="B2892">
        <v>5307</v>
      </c>
      <c r="C2892" t="s">
        <v>5371</v>
      </c>
      <c r="D2892">
        <v>28910</v>
      </c>
      <c r="E2892" t="str">
        <f t="shared" si="45"/>
        <v>eligible</v>
      </c>
    </row>
    <row r="2893" spans="1:5" x14ac:dyDescent="0.25">
      <c r="A2893" t="s">
        <v>2380</v>
      </c>
      <c r="B2893">
        <v>5308</v>
      </c>
      <c r="C2893" t="s">
        <v>5371</v>
      </c>
      <c r="D2893">
        <v>56525</v>
      </c>
      <c r="E2893" t="str">
        <f t="shared" si="45"/>
        <v>ineligible</v>
      </c>
    </row>
    <row r="2894" spans="1:5" x14ac:dyDescent="0.25">
      <c r="A2894" t="s">
        <v>2379</v>
      </c>
      <c r="B2894">
        <v>5309</v>
      </c>
      <c r="C2894" t="s">
        <v>5371</v>
      </c>
      <c r="D2894">
        <v>86458</v>
      </c>
      <c r="E2894" t="str">
        <f t="shared" si="45"/>
        <v>ineligible</v>
      </c>
    </row>
    <row r="2895" spans="1:5" x14ac:dyDescent="0.25">
      <c r="A2895" t="s">
        <v>2378</v>
      </c>
      <c r="B2895">
        <v>5310</v>
      </c>
      <c r="C2895" t="s">
        <v>5371</v>
      </c>
      <c r="D2895">
        <v>140179</v>
      </c>
      <c r="E2895" t="str">
        <f t="shared" si="45"/>
        <v>ineligible</v>
      </c>
    </row>
    <row r="2896" spans="1:5" x14ac:dyDescent="0.25">
      <c r="A2896" t="s">
        <v>2377</v>
      </c>
      <c r="B2896">
        <v>5311</v>
      </c>
      <c r="C2896" t="s">
        <v>5371</v>
      </c>
      <c r="D2896">
        <v>139338</v>
      </c>
      <c r="E2896" t="str">
        <f t="shared" si="45"/>
        <v>ineligible</v>
      </c>
    </row>
    <row r="2897" spans="1:5" x14ac:dyDescent="0.25">
      <c r="A2897" t="s">
        <v>2376</v>
      </c>
      <c r="B2897">
        <v>5312</v>
      </c>
      <c r="C2897" t="s">
        <v>5371</v>
      </c>
      <c r="D2897">
        <v>65388</v>
      </c>
      <c r="E2897" t="str">
        <f t="shared" si="45"/>
        <v>ineligible</v>
      </c>
    </row>
    <row r="2898" spans="1:5" x14ac:dyDescent="0.25">
      <c r="A2898" t="s">
        <v>2375</v>
      </c>
      <c r="B2898">
        <v>5313</v>
      </c>
      <c r="C2898" t="s">
        <v>5371</v>
      </c>
      <c r="D2898">
        <v>32053</v>
      </c>
      <c r="E2898" t="str">
        <f t="shared" si="45"/>
        <v>eligible</v>
      </c>
    </row>
    <row r="2899" spans="1:5" x14ac:dyDescent="0.25">
      <c r="A2899" t="s">
        <v>2374</v>
      </c>
      <c r="B2899">
        <v>5314</v>
      </c>
      <c r="C2899" t="s">
        <v>5371</v>
      </c>
      <c r="D2899">
        <v>75272</v>
      </c>
      <c r="E2899" t="str">
        <f t="shared" si="45"/>
        <v>ineligible</v>
      </c>
    </row>
    <row r="2900" spans="1:5" x14ac:dyDescent="0.25">
      <c r="A2900" t="s">
        <v>2373</v>
      </c>
      <c r="B2900">
        <v>5315</v>
      </c>
      <c r="C2900" t="s">
        <v>5371</v>
      </c>
      <c r="D2900">
        <v>53214</v>
      </c>
      <c r="E2900" t="str">
        <f t="shared" si="45"/>
        <v>ineligible</v>
      </c>
    </row>
    <row r="2901" spans="1:5" x14ac:dyDescent="0.25">
      <c r="A2901" t="s">
        <v>2372</v>
      </c>
      <c r="B2901">
        <v>5316</v>
      </c>
      <c r="C2901" t="s">
        <v>5371</v>
      </c>
      <c r="D2901">
        <v>78906</v>
      </c>
      <c r="E2901" t="str">
        <f t="shared" si="45"/>
        <v>ineligible</v>
      </c>
    </row>
    <row r="2902" spans="1:5" x14ac:dyDescent="0.25">
      <c r="A2902" t="s">
        <v>2371</v>
      </c>
      <c r="B2902">
        <v>5317</v>
      </c>
      <c r="C2902" t="s">
        <v>5371</v>
      </c>
      <c r="D2902">
        <v>133409</v>
      </c>
      <c r="E2902" t="str">
        <f t="shared" si="45"/>
        <v>ineligible</v>
      </c>
    </row>
    <row r="2903" spans="1:5" x14ac:dyDescent="0.25">
      <c r="A2903" t="s">
        <v>2370</v>
      </c>
      <c r="B2903">
        <v>5318</v>
      </c>
      <c r="C2903" t="s">
        <v>5371</v>
      </c>
      <c r="D2903">
        <v>32674</v>
      </c>
      <c r="E2903" t="str">
        <f t="shared" si="45"/>
        <v>eligible</v>
      </c>
    </row>
    <row r="2904" spans="1:5" x14ac:dyDescent="0.25">
      <c r="A2904" t="s">
        <v>2369</v>
      </c>
      <c r="B2904">
        <v>5319</v>
      </c>
      <c r="C2904" t="s">
        <v>5371</v>
      </c>
      <c r="D2904">
        <v>45144</v>
      </c>
      <c r="E2904" t="str">
        <f t="shared" si="45"/>
        <v>eligible</v>
      </c>
    </row>
    <row r="2905" spans="1:5" x14ac:dyDescent="0.25">
      <c r="A2905" t="s">
        <v>2368</v>
      </c>
      <c r="B2905">
        <v>5320.01</v>
      </c>
      <c r="C2905" t="s">
        <v>5371</v>
      </c>
      <c r="D2905">
        <v>36682</v>
      </c>
      <c r="E2905" t="str">
        <f t="shared" si="45"/>
        <v>eligible</v>
      </c>
    </row>
    <row r="2906" spans="1:5" x14ac:dyDescent="0.25">
      <c r="A2906" t="s">
        <v>2367</v>
      </c>
      <c r="B2906">
        <v>5320.02</v>
      </c>
      <c r="C2906" t="s">
        <v>5371</v>
      </c>
      <c r="D2906">
        <v>76250</v>
      </c>
      <c r="E2906" t="str">
        <f t="shared" si="45"/>
        <v>ineligible</v>
      </c>
    </row>
    <row r="2907" spans="1:5" x14ac:dyDescent="0.25">
      <c r="A2907" t="s">
        <v>2366</v>
      </c>
      <c r="B2907">
        <v>5321</v>
      </c>
      <c r="C2907" t="s">
        <v>5371</v>
      </c>
      <c r="D2907">
        <v>31717</v>
      </c>
      <c r="E2907" t="str">
        <f t="shared" si="45"/>
        <v>eligible</v>
      </c>
    </row>
    <row r="2908" spans="1:5" x14ac:dyDescent="0.25">
      <c r="A2908" t="s">
        <v>2365</v>
      </c>
      <c r="B2908">
        <v>5322</v>
      </c>
      <c r="C2908" t="s">
        <v>5371</v>
      </c>
      <c r="D2908">
        <v>38972</v>
      </c>
      <c r="E2908" t="str">
        <f t="shared" si="45"/>
        <v>eligible</v>
      </c>
    </row>
    <row r="2909" spans="1:5" x14ac:dyDescent="0.25">
      <c r="A2909" t="s">
        <v>2364</v>
      </c>
      <c r="B2909">
        <v>5323</v>
      </c>
      <c r="C2909" t="s">
        <v>5371</v>
      </c>
      <c r="D2909">
        <v>45133</v>
      </c>
      <c r="E2909" t="str">
        <f t="shared" si="45"/>
        <v>eligible</v>
      </c>
    </row>
    <row r="2910" spans="1:5" x14ac:dyDescent="0.25">
      <c r="A2910" t="s">
        <v>2363</v>
      </c>
      <c r="B2910">
        <v>5324</v>
      </c>
      <c r="C2910" t="s">
        <v>5371</v>
      </c>
      <c r="D2910">
        <v>66066</v>
      </c>
      <c r="E2910" t="str">
        <f t="shared" si="45"/>
        <v>ineligible</v>
      </c>
    </row>
    <row r="2911" spans="1:5" x14ac:dyDescent="0.25">
      <c r="A2911" t="s">
        <v>2362</v>
      </c>
      <c r="B2911">
        <v>5325.01</v>
      </c>
      <c r="C2911" t="s">
        <v>5371</v>
      </c>
      <c r="D2911">
        <v>64819</v>
      </c>
      <c r="E2911" t="str">
        <f t="shared" si="45"/>
        <v>ineligible</v>
      </c>
    </row>
    <row r="2912" spans="1:5" x14ac:dyDescent="0.25">
      <c r="A2912" t="s">
        <v>2361</v>
      </c>
      <c r="B2912">
        <v>5325.02</v>
      </c>
      <c r="C2912" t="s">
        <v>5371</v>
      </c>
      <c r="D2912">
        <v>41310</v>
      </c>
      <c r="E2912" t="str">
        <f t="shared" si="45"/>
        <v>eligible</v>
      </c>
    </row>
    <row r="2913" spans="1:5" x14ac:dyDescent="0.25">
      <c r="A2913" t="s">
        <v>2360</v>
      </c>
      <c r="B2913">
        <v>5326</v>
      </c>
      <c r="C2913" t="s">
        <v>5371</v>
      </c>
      <c r="D2913">
        <v>37482</v>
      </c>
      <c r="E2913" t="str">
        <f t="shared" si="45"/>
        <v>eligible</v>
      </c>
    </row>
    <row r="2914" spans="1:5" x14ac:dyDescent="0.25">
      <c r="A2914" t="s">
        <v>2359</v>
      </c>
      <c r="B2914">
        <v>5327</v>
      </c>
      <c r="C2914" t="s">
        <v>5371</v>
      </c>
      <c r="D2914">
        <v>44728</v>
      </c>
      <c r="E2914" t="str">
        <f t="shared" si="45"/>
        <v>eligible</v>
      </c>
    </row>
    <row r="2915" spans="1:5" x14ac:dyDescent="0.25">
      <c r="A2915" t="s">
        <v>2358</v>
      </c>
      <c r="B2915">
        <v>5328</v>
      </c>
      <c r="C2915" t="s">
        <v>5371</v>
      </c>
      <c r="D2915">
        <v>67672</v>
      </c>
      <c r="E2915" t="str">
        <f t="shared" si="45"/>
        <v>ineligible</v>
      </c>
    </row>
    <row r="2916" spans="1:5" x14ac:dyDescent="0.25">
      <c r="A2916" t="s">
        <v>2357</v>
      </c>
      <c r="B2916">
        <v>5329</v>
      </c>
      <c r="C2916" t="s">
        <v>5371</v>
      </c>
      <c r="D2916">
        <v>43926</v>
      </c>
      <c r="E2916" t="str">
        <f t="shared" si="45"/>
        <v>eligible</v>
      </c>
    </row>
    <row r="2917" spans="1:5" x14ac:dyDescent="0.25">
      <c r="A2917" t="s">
        <v>2356</v>
      </c>
      <c r="B2917">
        <v>5330</v>
      </c>
      <c r="C2917" t="s">
        <v>5371</v>
      </c>
      <c r="D2917">
        <v>29611</v>
      </c>
      <c r="E2917" t="str">
        <f t="shared" si="45"/>
        <v>eligible</v>
      </c>
    </row>
    <row r="2918" spans="1:5" x14ac:dyDescent="0.25">
      <c r="A2918" t="s">
        <v>2355</v>
      </c>
      <c r="B2918">
        <v>5331</v>
      </c>
      <c r="C2918" t="s">
        <v>5371</v>
      </c>
      <c r="D2918">
        <v>53955</v>
      </c>
      <c r="E2918" t="str">
        <f t="shared" si="45"/>
        <v>ineligible</v>
      </c>
    </row>
    <row r="2919" spans="1:5" x14ac:dyDescent="0.25">
      <c r="A2919" t="s">
        <v>2354</v>
      </c>
      <c r="B2919">
        <v>5332</v>
      </c>
      <c r="C2919" t="s">
        <v>5371</v>
      </c>
      <c r="D2919">
        <v>36285</v>
      </c>
      <c r="E2919" t="str">
        <f t="shared" si="45"/>
        <v>eligible</v>
      </c>
    </row>
    <row r="2920" spans="1:5" x14ac:dyDescent="0.25">
      <c r="A2920" t="s">
        <v>2353</v>
      </c>
      <c r="B2920">
        <v>5333</v>
      </c>
      <c r="C2920" t="s">
        <v>5371</v>
      </c>
      <c r="D2920">
        <v>20633</v>
      </c>
      <c r="E2920" t="str">
        <f t="shared" si="45"/>
        <v>eligible</v>
      </c>
    </row>
    <row r="2921" spans="1:5" x14ac:dyDescent="0.25">
      <c r="A2921" t="s">
        <v>2352</v>
      </c>
      <c r="B2921">
        <v>5334</v>
      </c>
      <c r="C2921" t="s">
        <v>5371</v>
      </c>
      <c r="D2921">
        <v>40739</v>
      </c>
      <c r="E2921" t="str">
        <f t="shared" si="45"/>
        <v>eligible</v>
      </c>
    </row>
    <row r="2922" spans="1:5" x14ac:dyDescent="0.25">
      <c r="A2922" t="s">
        <v>2351</v>
      </c>
      <c r="B2922">
        <v>5335</v>
      </c>
      <c r="C2922" t="s">
        <v>5371</v>
      </c>
      <c r="D2922">
        <v>56782</v>
      </c>
      <c r="E2922" t="str">
        <f t="shared" si="45"/>
        <v>ineligible</v>
      </c>
    </row>
    <row r="2923" spans="1:5" x14ac:dyDescent="0.25">
      <c r="A2923" t="s">
        <v>2350</v>
      </c>
      <c r="B2923">
        <v>5336</v>
      </c>
      <c r="C2923" t="s">
        <v>5371</v>
      </c>
      <c r="D2923">
        <v>32406</v>
      </c>
      <c r="E2923" t="str">
        <f t="shared" si="45"/>
        <v>eligible</v>
      </c>
    </row>
    <row r="2924" spans="1:5" x14ac:dyDescent="0.25">
      <c r="A2924" t="s">
        <v>2349</v>
      </c>
      <c r="B2924">
        <v>5337.01</v>
      </c>
      <c r="C2924" t="s">
        <v>5371</v>
      </c>
      <c r="D2924">
        <v>28821</v>
      </c>
      <c r="E2924" t="str">
        <f t="shared" si="45"/>
        <v>eligible</v>
      </c>
    </row>
    <row r="2925" spans="1:5" x14ac:dyDescent="0.25">
      <c r="A2925" t="s">
        <v>2348</v>
      </c>
      <c r="B2925">
        <v>5337.02</v>
      </c>
      <c r="C2925" t="s">
        <v>5371</v>
      </c>
      <c r="D2925">
        <v>40853</v>
      </c>
      <c r="E2925" t="str">
        <f t="shared" si="45"/>
        <v>eligible</v>
      </c>
    </row>
    <row r="2926" spans="1:5" x14ac:dyDescent="0.25">
      <c r="A2926" t="s">
        <v>2347</v>
      </c>
      <c r="B2926">
        <v>5338.01</v>
      </c>
      <c r="C2926" t="s">
        <v>5371</v>
      </c>
      <c r="D2926">
        <v>52429</v>
      </c>
      <c r="E2926" t="str">
        <f t="shared" si="45"/>
        <v>ineligible</v>
      </c>
    </row>
    <row r="2927" spans="1:5" x14ac:dyDescent="0.25">
      <c r="A2927" t="s">
        <v>2346</v>
      </c>
      <c r="B2927">
        <v>5338.02</v>
      </c>
      <c r="C2927" t="s">
        <v>5371</v>
      </c>
      <c r="D2927">
        <v>53581</v>
      </c>
      <c r="E2927" t="str">
        <f t="shared" si="45"/>
        <v>ineligible</v>
      </c>
    </row>
    <row r="2928" spans="1:5" x14ac:dyDescent="0.25">
      <c r="A2928" t="s">
        <v>2345</v>
      </c>
      <c r="B2928">
        <v>5339.01</v>
      </c>
      <c r="C2928" t="s">
        <v>5371</v>
      </c>
      <c r="D2928">
        <v>57583</v>
      </c>
      <c r="E2928" t="str">
        <f t="shared" si="45"/>
        <v>ineligible</v>
      </c>
    </row>
    <row r="2929" spans="1:5" x14ac:dyDescent="0.25">
      <c r="A2929" t="s">
        <v>2344</v>
      </c>
      <c r="B2929">
        <v>5339.02</v>
      </c>
      <c r="C2929" t="s">
        <v>5371</v>
      </c>
      <c r="D2929">
        <v>28500</v>
      </c>
      <c r="E2929" t="str">
        <f t="shared" si="45"/>
        <v>eligible</v>
      </c>
    </row>
    <row r="2930" spans="1:5" x14ac:dyDescent="0.25">
      <c r="A2930" t="s">
        <v>2343</v>
      </c>
      <c r="B2930">
        <v>5340.01</v>
      </c>
      <c r="C2930" t="s">
        <v>5371</v>
      </c>
      <c r="D2930">
        <v>35990</v>
      </c>
      <c r="E2930" t="str">
        <f t="shared" si="45"/>
        <v>eligible</v>
      </c>
    </row>
    <row r="2931" spans="1:5" x14ac:dyDescent="0.25">
      <c r="A2931" t="s">
        <v>2342</v>
      </c>
      <c r="B2931">
        <v>5340.02</v>
      </c>
      <c r="C2931" t="s">
        <v>5371</v>
      </c>
      <c r="D2931">
        <v>50859</v>
      </c>
      <c r="E2931" t="str">
        <f t="shared" si="45"/>
        <v>ineligible</v>
      </c>
    </row>
    <row r="2932" spans="1:5" x14ac:dyDescent="0.25">
      <c r="A2932" t="s">
        <v>2341</v>
      </c>
      <c r="B2932">
        <v>5340.03</v>
      </c>
      <c r="C2932" t="s">
        <v>5371</v>
      </c>
      <c r="D2932">
        <v>64574</v>
      </c>
      <c r="E2932" t="str">
        <f t="shared" si="45"/>
        <v>ineligible</v>
      </c>
    </row>
    <row r="2933" spans="1:5" x14ac:dyDescent="0.25">
      <c r="A2933" t="s">
        <v>2340</v>
      </c>
      <c r="B2933">
        <v>5341</v>
      </c>
      <c r="C2933" t="s">
        <v>5371</v>
      </c>
      <c r="D2933">
        <v>75303</v>
      </c>
      <c r="E2933" t="str">
        <f t="shared" si="45"/>
        <v>ineligible</v>
      </c>
    </row>
    <row r="2934" spans="1:5" x14ac:dyDescent="0.25">
      <c r="A2934" t="s">
        <v>2339</v>
      </c>
      <c r="B2934">
        <v>5342.01</v>
      </c>
      <c r="C2934" t="s">
        <v>5371</v>
      </c>
      <c r="D2934">
        <v>59804</v>
      </c>
      <c r="E2934" t="str">
        <f t="shared" si="45"/>
        <v>ineligible</v>
      </c>
    </row>
    <row r="2935" spans="1:5" x14ac:dyDescent="0.25">
      <c r="A2935" t="s">
        <v>2338</v>
      </c>
      <c r="B2935">
        <v>5342.02</v>
      </c>
      <c r="C2935" t="s">
        <v>5371</v>
      </c>
      <c r="D2935">
        <v>86298</v>
      </c>
      <c r="E2935" t="str">
        <f t="shared" si="45"/>
        <v>ineligible</v>
      </c>
    </row>
    <row r="2936" spans="1:5" x14ac:dyDescent="0.25">
      <c r="A2936" t="s">
        <v>2337</v>
      </c>
      <c r="B2936">
        <v>5342.03</v>
      </c>
      <c r="C2936" t="s">
        <v>5371</v>
      </c>
      <c r="D2936">
        <v>50464</v>
      </c>
      <c r="E2936" t="str">
        <f t="shared" si="45"/>
        <v>ineligible</v>
      </c>
    </row>
    <row r="2937" spans="1:5" x14ac:dyDescent="0.25">
      <c r="A2937" t="s">
        <v>2336</v>
      </c>
      <c r="B2937">
        <v>5401</v>
      </c>
      <c r="C2937" t="s">
        <v>5371</v>
      </c>
      <c r="D2937">
        <v>147756</v>
      </c>
      <c r="E2937" t="str">
        <f t="shared" si="45"/>
        <v>ineligible</v>
      </c>
    </row>
    <row r="2938" spans="1:5" x14ac:dyDescent="0.25">
      <c r="A2938" t="s">
        <v>2335</v>
      </c>
      <c r="B2938">
        <v>5402</v>
      </c>
      <c r="C2938" t="s">
        <v>5371</v>
      </c>
      <c r="D2938">
        <v>53567</v>
      </c>
      <c r="E2938" t="str">
        <f t="shared" si="45"/>
        <v>ineligible</v>
      </c>
    </row>
    <row r="2939" spans="1:5" x14ac:dyDescent="0.25">
      <c r="A2939" t="s">
        <v>2334</v>
      </c>
      <c r="B2939">
        <v>5405.01</v>
      </c>
      <c r="C2939" t="s">
        <v>5371</v>
      </c>
      <c r="D2939">
        <v>35589</v>
      </c>
      <c r="E2939" t="str">
        <f t="shared" si="45"/>
        <v>eligible</v>
      </c>
    </row>
    <row r="2940" spans="1:5" x14ac:dyDescent="0.25">
      <c r="A2940" t="s">
        <v>2333</v>
      </c>
      <c r="B2940">
        <v>5405.02</v>
      </c>
      <c r="C2940" t="s">
        <v>5371</v>
      </c>
      <c r="D2940">
        <v>76641</v>
      </c>
      <c r="E2940" t="str">
        <f t="shared" si="45"/>
        <v>ineligible</v>
      </c>
    </row>
    <row r="2941" spans="1:5" x14ac:dyDescent="0.25">
      <c r="A2941" t="s">
        <v>2332</v>
      </c>
      <c r="B2941">
        <v>5406.01</v>
      </c>
      <c r="C2941" t="s">
        <v>5371</v>
      </c>
      <c r="D2941">
        <v>70385</v>
      </c>
      <c r="E2941" t="str">
        <f t="shared" si="45"/>
        <v>ineligible</v>
      </c>
    </row>
    <row r="2942" spans="1:5" x14ac:dyDescent="0.25">
      <c r="A2942" t="s">
        <v>2331</v>
      </c>
      <c r="B2942">
        <v>5406.02</v>
      </c>
      <c r="C2942" t="s">
        <v>5371</v>
      </c>
      <c r="D2942">
        <v>58586</v>
      </c>
      <c r="E2942" t="str">
        <f t="shared" si="45"/>
        <v>ineligible</v>
      </c>
    </row>
    <row r="2943" spans="1:5" x14ac:dyDescent="0.25">
      <c r="A2943" t="s">
        <v>2330</v>
      </c>
      <c r="B2943">
        <v>5407</v>
      </c>
      <c r="C2943" t="s">
        <v>5371</v>
      </c>
      <c r="D2943">
        <v>89728</v>
      </c>
      <c r="E2943" t="str">
        <f t="shared" si="45"/>
        <v>ineligible</v>
      </c>
    </row>
    <row r="2944" spans="1:5" x14ac:dyDescent="0.25">
      <c r="A2944" t="s">
        <v>2329</v>
      </c>
      <c r="B2944">
        <v>5408</v>
      </c>
      <c r="C2944" t="s">
        <v>5371</v>
      </c>
      <c r="D2944">
        <v>58214</v>
      </c>
      <c r="E2944" t="str">
        <f t="shared" si="45"/>
        <v>ineligible</v>
      </c>
    </row>
    <row r="2945" spans="1:5" x14ac:dyDescent="0.25">
      <c r="A2945" t="s">
        <v>2328</v>
      </c>
      <c r="B2945">
        <v>5409.01</v>
      </c>
      <c r="C2945" t="s">
        <v>5371</v>
      </c>
      <c r="D2945">
        <v>134048</v>
      </c>
      <c r="E2945" t="str">
        <f t="shared" si="45"/>
        <v>ineligible</v>
      </c>
    </row>
    <row r="2946" spans="1:5" x14ac:dyDescent="0.25">
      <c r="A2946" t="s">
        <v>2327</v>
      </c>
      <c r="B2946">
        <v>5409.02</v>
      </c>
      <c r="C2946" t="s">
        <v>5371</v>
      </c>
      <c r="D2946">
        <v>59788</v>
      </c>
      <c r="E2946" t="str">
        <f t="shared" si="45"/>
        <v>ineligible</v>
      </c>
    </row>
    <row r="2947" spans="1:5" x14ac:dyDescent="0.25">
      <c r="A2947" t="s">
        <v>2326</v>
      </c>
      <c r="B2947">
        <v>5410.01</v>
      </c>
      <c r="C2947" t="s">
        <v>5371</v>
      </c>
      <c r="D2947">
        <v>71525</v>
      </c>
      <c r="E2947" t="str">
        <f t="shared" si="45"/>
        <v>ineligible</v>
      </c>
    </row>
    <row r="2948" spans="1:5" x14ac:dyDescent="0.25">
      <c r="A2948" t="s">
        <v>2325</v>
      </c>
      <c r="B2948">
        <v>5410.02</v>
      </c>
      <c r="C2948" t="s">
        <v>5371</v>
      </c>
      <c r="D2948">
        <v>104741</v>
      </c>
      <c r="E2948" t="str">
        <f t="shared" ref="E2948:E3011" si="46">IF(D2948="null", "null", IF(D2948&lt;=46406,"eligible","ineligible"))</f>
        <v>ineligible</v>
      </c>
    </row>
    <row r="2949" spans="1:5" x14ac:dyDescent="0.25">
      <c r="A2949" t="s">
        <v>2324</v>
      </c>
      <c r="B2949">
        <v>5410.03</v>
      </c>
      <c r="C2949" t="s">
        <v>5371</v>
      </c>
      <c r="D2949">
        <v>102327</v>
      </c>
      <c r="E2949" t="str">
        <f t="shared" si="46"/>
        <v>ineligible</v>
      </c>
    </row>
    <row r="2950" spans="1:5" x14ac:dyDescent="0.25">
      <c r="A2950" t="s">
        <v>2323</v>
      </c>
      <c r="B2950">
        <v>5411</v>
      </c>
      <c r="C2950" t="s">
        <v>5371</v>
      </c>
      <c r="D2950">
        <v>100989</v>
      </c>
      <c r="E2950" t="str">
        <f t="shared" si="46"/>
        <v>ineligible</v>
      </c>
    </row>
    <row r="2951" spans="1:5" x14ac:dyDescent="0.25">
      <c r="A2951" t="s">
        <v>2322</v>
      </c>
      <c r="B2951">
        <v>5412.01</v>
      </c>
      <c r="C2951" t="s">
        <v>5371</v>
      </c>
      <c r="D2951">
        <v>102500</v>
      </c>
      <c r="E2951" t="str">
        <f t="shared" si="46"/>
        <v>ineligible</v>
      </c>
    </row>
    <row r="2952" spans="1:5" x14ac:dyDescent="0.25">
      <c r="A2952" t="s">
        <v>2321</v>
      </c>
      <c r="B2952">
        <v>5412.02</v>
      </c>
      <c r="C2952" t="s">
        <v>5371</v>
      </c>
      <c r="D2952">
        <v>87788</v>
      </c>
      <c r="E2952" t="str">
        <f t="shared" si="46"/>
        <v>ineligible</v>
      </c>
    </row>
    <row r="2953" spans="1:5" x14ac:dyDescent="0.25">
      <c r="A2953" t="s">
        <v>2320</v>
      </c>
      <c r="B2953">
        <v>5412.03</v>
      </c>
      <c r="C2953" t="s">
        <v>5371</v>
      </c>
      <c r="D2953">
        <v>113125</v>
      </c>
      <c r="E2953" t="str">
        <f t="shared" si="46"/>
        <v>ineligible</v>
      </c>
    </row>
    <row r="2954" spans="1:5" x14ac:dyDescent="0.25">
      <c r="A2954" t="s">
        <v>2319</v>
      </c>
      <c r="B2954">
        <v>5413</v>
      </c>
      <c r="C2954" t="s">
        <v>5371</v>
      </c>
      <c r="D2954">
        <v>61853</v>
      </c>
      <c r="E2954" t="str">
        <f t="shared" si="46"/>
        <v>ineligible</v>
      </c>
    </row>
    <row r="2955" spans="1:5" x14ac:dyDescent="0.25">
      <c r="A2955" t="s">
        <v>2318</v>
      </c>
      <c r="B2955">
        <v>5414</v>
      </c>
      <c r="C2955" t="s">
        <v>5371</v>
      </c>
      <c r="D2955">
        <v>74078</v>
      </c>
      <c r="E2955" t="str">
        <f t="shared" si="46"/>
        <v>ineligible</v>
      </c>
    </row>
    <row r="2956" spans="1:5" x14ac:dyDescent="0.25">
      <c r="A2956" t="s">
        <v>2317</v>
      </c>
      <c r="B2956">
        <v>5415</v>
      </c>
      <c r="C2956" t="s">
        <v>5371</v>
      </c>
      <c r="D2956">
        <v>71910</v>
      </c>
      <c r="E2956" t="str">
        <f t="shared" si="46"/>
        <v>ineligible</v>
      </c>
    </row>
    <row r="2957" spans="1:5" x14ac:dyDescent="0.25">
      <c r="A2957" t="s">
        <v>2316</v>
      </c>
      <c r="B2957">
        <v>5416.01</v>
      </c>
      <c r="C2957" t="s">
        <v>5371</v>
      </c>
      <c r="D2957">
        <v>94286</v>
      </c>
      <c r="E2957" t="str">
        <f t="shared" si="46"/>
        <v>ineligible</v>
      </c>
    </row>
    <row r="2958" spans="1:5" x14ac:dyDescent="0.25">
      <c r="A2958" t="s">
        <v>2315</v>
      </c>
      <c r="B2958">
        <v>5416.02</v>
      </c>
      <c r="C2958" t="s">
        <v>5371</v>
      </c>
      <c r="D2958">
        <v>63500</v>
      </c>
      <c r="E2958" t="str">
        <f t="shared" si="46"/>
        <v>ineligible</v>
      </c>
    </row>
    <row r="2959" spans="1:5" x14ac:dyDescent="0.25">
      <c r="A2959" t="s">
        <v>2314</v>
      </c>
      <c r="B2959">
        <v>5417</v>
      </c>
      <c r="C2959" t="s">
        <v>5371</v>
      </c>
      <c r="D2959">
        <v>62524</v>
      </c>
      <c r="E2959" t="str">
        <f t="shared" si="46"/>
        <v>ineligible</v>
      </c>
    </row>
    <row r="2960" spans="1:5" x14ac:dyDescent="0.25">
      <c r="A2960" t="s">
        <v>2313</v>
      </c>
      <c r="B2960">
        <v>5418</v>
      </c>
      <c r="C2960" t="s">
        <v>5371</v>
      </c>
      <c r="D2960">
        <v>55608</v>
      </c>
      <c r="E2960" t="str">
        <f t="shared" si="46"/>
        <v>ineligible</v>
      </c>
    </row>
    <row r="2961" spans="1:5" x14ac:dyDescent="0.25">
      <c r="A2961" t="s">
        <v>2312</v>
      </c>
      <c r="B2961">
        <v>5419</v>
      </c>
      <c r="C2961" t="s">
        <v>5371</v>
      </c>
      <c r="D2961">
        <v>76510</v>
      </c>
      <c r="E2961" t="str">
        <f t="shared" si="46"/>
        <v>ineligible</v>
      </c>
    </row>
    <row r="2962" spans="1:5" x14ac:dyDescent="0.25">
      <c r="A2962" t="s">
        <v>2311</v>
      </c>
      <c r="B2962">
        <v>5420</v>
      </c>
      <c r="C2962" t="s">
        <v>5371</v>
      </c>
      <c r="D2962">
        <v>80850</v>
      </c>
      <c r="E2962" t="str">
        <f t="shared" si="46"/>
        <v>ineligible</v>
      </c>
    </row>
    <row r="2963" spans="1:5" x14ac:dyDescent="0.25">
      <c r="A2963" t="s">
        <v>2310</v>
      </c>
      <c r="B2963">
        <v>5421.01</v>
      </c>
      <c r="C2963" t="s">
        <v>5371</v>
      </c>
      <c r="D2963">
        <v>66587</v>
      </c>
      <c r="E2963" t="str">
        <f t="shared" si="46"/>
        <v>ineligible</v>
      </c>
    </row>
    <row r="2964" spans="1:5" x14ac:dyDescent="0.25">
      <c r="A2964" t="s">
        <v>2309</v>
      </c>
      <c r="B2964">
        <v>5421.02</v>
      </c>
      <c r="C2964" t="s">
        <v>5371</v>
      </c>
      <c r="D2964">
        <v>79424</v>
      </c>
      <c r="E2964" t="str">
        <f t="shared" si="46"/>
        <v>ineligible</v>
      </c>
    </row>
    <row r="2965" spans="1:5" x14ac:dyDescent="0.25">
      <c r="A2965" t="s">
        <v>2308</v>
      </c>
      <c r="B2965">
        <v>5422</v>
      </c>
      <c r="C2965" t="s">
        <v>5371</v>
      </c>
      <c r="D2965">
        <v>78750</v>
      </c>
      <c r="E2965" t="str">
        <f t="shared" si="46"/>
        <v>ineligible</v>
      </c>
    </row>
    <row r="2966" spans="1:5" x14ac:dyDescent="0.25">
      <c r="A2966" t="s">
        <v>2307</v>
      </c>
      <c r="B2966">
        <v>5423.01</v>
      </c>
      <c r="C2966" t="s">
        <v>5371</v>
      </c>
      <c r="D2966">
        <v>76268</v>
      </c>
      <c r="E2966" t="str">
        <f t="shared" si="46"/>
        <v>ineligible</v>
      </c>
    </row>
    <row r="2967" spans="1:5" x14ac:dyDescent="0.25">
      <c r="A2967" t="s">
        <v>2306</v>
      </c>
      <c r="B2967">
        <v>5423.02</v>
      </c>
      <c r="C2967" t="s">
        <v>5371</v>
      </c>
      <c r="D2967">
        <v>83477</v>
      </c>
      <c r="E2967" t="str">
        <f t="shared" si="46"/>
        <v>ineligible</v>
      </c>
    </row>
    <row r="2968" spans="1:5" x14ac:dyDescent="0.25">
      <c r="A2968" t="s">
        <v>2305</v>
      </c>
      <c r="B2968">
        <v>5424</v>
      </c>
      <c r="C2968" t="s">
        <v>5371</v>
      </c>
      <c r="D2968">
        <v>67166</v>
      </c>
      <c r="E2968" t="str">
        <f t="shared" si="46"/>
        <v>ineligible</v>
      </c>
    </row>
    <row r="2969" spans="1:5" x14ac:dyDescent="0.25">
      <c r="A2969" t="s">
        <v>2304</v>
      </c>
      <c r="B2969">
        <v>5425</v>
      </c>
      <c r="C2969" t="s">
        <v>5371</v>
      </c>
      <c r="D2969">
        <v>76285</v>
      </c>
      <c r="E2969" t="str">
        <f t="shared" si="46"/>
        <v>ineligible</v>
      </c>
    </row>
    <row r="2970" spans="1:5" x14ac:dyDescent="0.25">
      <c r="A2970" t="s">
        <v>2303</v>
      </c>
      <c r="B2970">
        <v>5426</v>
      </c>
      <c r="C2970" t="s">
        <v>5371</v>
      </c>
      <c r="D2970">
        <v>98207</v>
      </c>
      <c r="E2970" t="str">
        <f t="shared" si="46"/>
        <v>ineligible</v>
      </c>
    </row>
    <row r="2971" spans="1:5" x14ac:dyDescent="0.25">
      <c r="A2971" t="s">
        <v>2302</v>
      </c>
      <c r="B2971">
        <v>5427</v>
      </c>
      <c r="C2971" t="s">
        <v>5371</v>
      </c>
      <c r="D2971">
        <v>59261</v>
      </c>
      <c r="E2971" t="str">
        <f t="shared" si="46"/>
        <v>ineligible</v>
      </c>
    </row>
    <row r="2972" spans="1:5" x14ac:dyDescent="0.25">
      <c r="A2972" t="s">
        <v>2301</v>
      </c>
      <c r="B2972">
        <v>5428</v>
      </c>
      <c r="C2972" t="s">
        <v>5371</v>
      </c>
      <c r="D2972">
        <v>96792</v>
      </c>
      <c r="E2972" t="str">
        <f t="shared" si="46"/>
        <v>ineligible</v>
      </c>
    </row>
    <row r="2973" spans="1:5" x14ac:dyDescent="0.25">
      <c r="A2973" t="s">
        <v>2300</v>
      </c>
      <c r="B2973">
        <v>5429</v>
      </c>
      <c r="C2973" t="s">
        <v>5371</v>
      </c>
      <c r="D2973">
        <v>100833</v>
      </c>
      <c r="E2973" t="str">
        <f t="shared" si="46"/>
        <v>ineligible</v>
      </c>
    </row>
    <row r="2974" spans="1:5" x14ac:dyDescent="0.25">
      <c r="A2974" t="s">
        <v>2299</v>
      </c>
      <c r="B2974">
        <v>5430.01</v>
      </c>
      <c r="C2974" t="s">
        <v>5371</v>
      </c>
      <c r="D2974">
        <v>134754</v>
      </c>
      <c r="E2974" t="str">
        <f t="shared" si="46"/>
        <v>ineligible</v>
      </c>
    </row>
    <row r="2975" spans="1:5" x14ac:dyDescent="0.25">
      <c r="A2975" t="s">
        <v>2298</v>
      </c>
      <c r="B2975">
        <v>5430.02</v>
      </c>
      <c r="C2975" t="s">
        <v>5371</v>
      </c>
      <c r="D2975">
        <v>125743</v>
      </c>
      <c r="E2975" t="str">
        <f t="shared" si="46"/>
        <v>ineligible</v>
      </c>
    </row>
    <row r="2976" spans="1:5" x14ac:dyDescent="0.25">
      <c r="A2976" t="s">
        <v>2297</v>
      </c>
      <c r="B2976">
        <v>5430.03</v>
      </c>
      <c r="C2976" t="s">
        <v>5371</v>
      </c>
      <c r="D2976">
        <v>75738</v>
      </c>
      <c r="E2976" t="str">
        <f t="shared" si="46"/>
        <v>ineligible</v>
      </c>
    </row>
    <row r="2977" spans="1:5" x14ac:dyDescent="0.25">
      <c r="A2977" t="s">
        <v>2296</v>
      </c>
      <c r="B2977">
        <v>5431</v>
      </c>
      <c r="C2977" t="s">
        <v>5371</v>
      </c>
      <c r="D2977">
        <v>76181</v>
      </c>
      <c r="E2977" t="str">
        <f t="shared" si="46"/>
        <v>ineligible</v>
      </c>
    </row>
    <row r="2978" spans="1:5" x14ac:dyDescent="0.25">
      <c r="A2978" t="s">
        <v>2295</v>
      </c>
      <c r="B2978">
        <v>5432</v>
      </c>
      <c r="C2978" t="s">
        <v>5371</v>
      </c>
      <c r="D2978">
        <v>69385</v>
      </c>
      <c r="E2978" t="str">
        <f t="shared" si="46"/>
        <v>ineligible</v>
      </c>
    </row>
    <row r="2979" spans="1:5" x14ac:dyDescent="0.25">
      <c r="A2979" t="s">
        <v>2294</v>
      </c>
      <c r="B2979">
        <v>5501</v>
      </c>
      <c r="C2979" t="s">
        <v>5371</v>
      </c>
      <c r="D2979">
        <v>26825</v>
      </c>
      <c r="E2979" t="str">
        <f t="shared" si="46"/>
        <v>eligible</v>
      </c>
    </row>
    <row r="2980" spans="1:5" x14ac:dyDescent="0.25">
      <c r="A2980" t="s">
        <v>2293</v>
      </c>
      <c r="B2980">
        <v>5502</v>
      </c>
      <c r="C2980" t="s">
        <v>5371</v>
      </c>
      <c r="D2980">
        <v>26070</v>
      </c>
      <c r="E2980" t="str">
        <f t="shared" si="46"/>
        <v>eligible</v>
      </c>
    </row>
    <row r="2981" spans="1:5" x14ac:dyDescent="0.25">
      <c r="A2981" t="s">
        <v>2292</v>
      </c>
      <c r="B2981">
        <v>5503.01</v>
      </c>
      <c r="C2981" t="s">
        <v>5371</v>
      </c>
      <c r="D2981">
        <v>30236</v>
      </c>
      <c r="E2981" t="str">
        <f t="shared" si="46"/>
        <v>eligible</v>
      </c>
    </row>
    <row r="2982" spans="1:5" x14ac:dyDescent="0.25">
      <c r="A2982" t="s">
        <v>2291</v>
      </c>
      <c r="B2982">
        <v>5503.02</v>
      </c>
      <c r="C2982" t="s">
        <v>5371</v>
      </c>
      <c r="D2982">
        <v>47829</v>
      </c>
      <c r="E2982" t="str">
        <f t="shared" si="46"/>
        <v>ineligible</v>
      </c>
    </row>
    <row r="2983" spans="1:5" x14ac:dyDescent="0.25">
      <c r="A2983" t="s">
        <v>2290</v>
      </c>
      <c r="B2983">
        <v>5504.01</v>
      </c>
      <c r="C2983" t="s">
        <v>5371</v>
      </c>
      <c r="D2983">
        <v>50941</v>
      </c>
      <c r="E2983" t="str">
        <f t="shared" si="46"/>
        <v>ineligible</v>
      </c>
    </row>
    <row r="2984" spans="1:5" x14ac:dyDescent="0.25">
      <c r="A2984" t="s">
        <v>2289</v>
      </c>
      <c r="B2984">
        <v>5504.02</v>
      </c>
      <c r="C2984" t="s">
        <v>5371</v>
      </c>
      <c r="D2984">
        <v>54078</v>
      </c>
      <c r="E2984" t="str">
        <f t="shared" si="46"/>
        <v>ineligible</v>
      </c>
    </row>
    <row r="2985" spans="1:5" x14ac:dyDescent="0.25">
      <c r="A2985" t="s">
        <v>2288</v>
      </c>
      <c r="B2985">
        <v>5505</v>
      </c>
      <c r="C2985" t="s">
        <v>5371</v>
      </c>
      <c r="D2985">
        <v>49292</v>
      </c>
      <c r="E2985" t="str">
        <f t="shared" si="46"/>
        <v>ineligible</v>
      </c>
    </row>
    <row r="2986" spans="1:5" x14ac:dyDescent="0.25">
      <c r="A2986" t="s">
        <v>2287</v>
      </c>
      <c r="B2986">
        <v>5506.01</v>
      </c>
      <c r="C2986" t="s">
        <v>5371</v>
      </c>
      <c r="D2986">
        <v>62045</v>
      </c>
      <c r="E2986" t="str">
        <f t="shared" si="46"/>
        <v>ineligible</v>
      </c>
    </row>
    <row r="2987" spans="1:5" x14ac:dyDescent="0.25">
      <c r="A2987" t="s">
        <v>2286</v>
      </c>
      <c r="B2987">
        <v>5506.02</v>
      </c>
      <c r="C2987" t="s">
        <v>5371</v>
      </c>
      <c r="D2987">
        <v>69792</v>
      </c>
      <c r="E2987" t="str">
        <f t="shared" si="46"/>
        <v>ineligible</v>
      </c>
    </row>
    <row r="2988" spans="1:5" x14ac:dyDescent="0.25">
      <c r="A2988" t="s">
        <v>2285</v>
      </c>
      <c r="B2988">
        <v>5506.03</v>
      </c>
      <c r="C2988" t="s">
        <v>5371</v>
      </c>
      <c r="D2988">
        <v>52875</v>
      </c>
      <c r="E2988" t="str">
        <f t="shared" si="46"/>
        <v>ineligible</v>
      </c>
    </row>
    <row r="2989" spans="1:5" x14ac:dyDescent="0.25">
      <c r="A2989" t="s">
        <v>2284</v>
      </c>
      <c r="B2989">
        <v>5507</v>
      </c>
      <c r="C2989" t="s">
        <v>5371</v>
      </c>
      <c r="D2989">
        <v>66724</v>
      </c>
      <c r="E2989" t="str">
        <f t="shared" si="46"/>
        <v>ineligible</v>
      </c>
    </row>
    <row r="2990" spans="1:5" x14ac:dyDescent="0.25">
      <c r="A2990" t="s">
        <v>2283</v>
      </c>
      <c r="B2990">
        <v>5508</v>
      </c>
      <c r="C2990" t="s">
        <v>5371</v>
      </c>
      <c r="D2990">
        <v>55604</v>
      </c>
      <c r="E2990" t="str">
        <f t="shared" si="46"/>
        <v>ineligible</v>
      </c>
    </row>
    <row r="2991" spans="1:5" x14ac:dyDescent="0.25">
      <c r="A2991" t="s">
        <v>2282</v>
      </c>
      <c r="B2991">
        <v>5509</v>
      </c>
      <c r="C2991" t="s">
        <v>5371</v>
      </c>
      <c r="D2991">
        <v>53286</v>
      </c>
      <c r="E2991" t="str">
        <f t="shared" si="46"/>
        <v>ineligible</v>
      </c>
    </row>
    <row r="2992" spans="1:5" x14ac:dyDescent="0.25">
      <c r="A2992" t="s">
        <v>2281</v>
      </c>
      <c r="B2992">
        <v>5510</v>
      </c>
      <c r="C2992" t="s">
        <v>5371</v>
      </c>
      <c r="D2992">
        <v>44750</v>
      </c>
      <c r="E2992" t="str">
        <f t="shared" si="46"/>
        <v>eligible</v>
      </c>
    </row>
    <row r="2993" spans="1:5" x14ac:dyDescent="0.25">
      <c r="A2993" t="s">
        <v>2280</v>
      </c>
      <c r="B2993">
        <v>5511</v>
      </c>
      <c r="C2993" t="s">
        <v>5371</v>
      </c>
      <c r="D2993">
        <v>46152</v>
      </c>
      <c r="E2993" t="str">
        <f t="shared" si="46"/>
        <v>eligible</v>
      </c>
    </row>
    <row r="2994" spans="1:5" x14ac:dyDescent="0.25">
      <c r="A2994" t="s">
        <v>2279</v>
      </c>
      <c r="B2994">
        <v>5512</v>
      </c>
      <c r="C2994" t="s">
        <v>5371</v>
      </c>
      <c r="D2994">
        <v>48273</v>
      </c>
      <c r="E2994" t="str">
        <f t="shared" si="46"/>
        <v>ineligible</v>
      </c>
    </row>
    <row r="2995" spans="1:5" x14ac:dyDescent="0.25">
      <c r="A2995" t="s">
        <v>2278</v>
      </c>
      <c r="B2995">
        <v>5513</v>
      </c>
      <c r="C2995" t="s">
        <v>5371</v>
      </c>
      <c r="D2995">
        <v>75625</v>
      </c>
      <c r="E2995" t="str">
        <f t="shared" si="46"/>
        <v>ineligible</v>
      </c>
    </row>
    <row r="2996" spans="1:5" x14ac:dyDescent="0.25">
      <c r="A2996" t="s">
        <v>2277</v>
      </c>
      <c r="B2996">
        <v>5514</v>
      </c>
      <c r="C2996" t="s">
        <v>5371</v>
      </c>
      <c r="D2996">
        <v>79122</v>
      </c>
      <c r="E2996" t="str">
        <f t="shared" si="46"/>
        <v>ineligible</v>
      </c>
    </row>
    <row r="2997" spans="1:5" x14ac:dyDescent="0.25">
      <c r="A2997" t="s">
        <v>2276</v>
      </c>
      <c r="B2997">
        <v>5515</v>
      </c>
      <c r="C2997" t="s">
        <v>5371</v>
      </c>
      <c r="D2997">
        <v>54368</v>
      </c>
      <c r="E2997" t="str">
        <f t="shared" si="46"/>
        <v>ineligible</v>
      </c>
    </row>
    <row r="2998" spans="1:5" x14ac:dyDescent="0.25">
      <c r="A2998" t="s">
        <v>2275</v>
      </c>
      <c r="B2998">
        <v>5516</v>
      </c>
      <c r="C2998" t="s">
        <v>5371</v>
      </c>
      <c r="D2998">
        <v>57500</v>
      </c>
      <c r="E2998" t="str">
        <f t="shared" si="46"/>
        <v>ineligible</v>
      </c>
    </row>
    <row r="2999" spans="1:5" x14ac:dyDescent="0.25">
      <c r="A2999" t="s">
        <v>2274</v>
      </c>
      <c r="B2999">
        <v>5517.01</v>
      </c>
      <c r="C2999" t="s">
        <v>5371</v>
      </c>
      <c r="D2999">
        <v>69564</v>
      </c>
      <c r="E2999" t="str">
        <f t="shared" si="46"/>
        <v>ineligible</v>
      </c>
    </row>
    <row r="3000" spans="1:5" x14ac:dyDescent="0.25">
      <c r="A3000" t="s">
        <v>2273</v>
      </c>
      <c r="B3000">
        <v>5517.02</v>
      </c>
      <c r="C3000" t="s">
        <v>5371</v>
      </c>
      <c r="D3000">
        <v>119125</v>
      </c>
      <c r="E3000" t="str">
        <f t="shared" si="46"/>
        <v>ineligible</v>
      </c>
    </row>
    <row r="3001" spans="1:5" x14ac:dyDescent="0.25">
      <c r="A3001" t="s">
        <v>2272</v>
      </c>
      <c r="B3001">
        <v>5517.03</v>
      </c>
      <c r="C3001" t="s">
        <v>5371</v>
      </c>
      <c r="D3001">
        <v>86815</v>
      </c>
      <c r="E3001" t="str">
        <f t="shared" si="46"/>
        <v>ineligible</v>
      </c>
    </row>
    <row r="3002" spans="1:5" x14ac:dyDescent="0.25">
      <c r="A3002" t="s">
        <v>2271</v>
      </c>
      <c r="B3002">
        <v>5518</v>
      </c>
      <c r="C3002" t="s">
        <v>5371</v>
      </c>
      <c r="D3002">
        <v>115726</v>
      </c>
      <c r="E3002" t="str">
        <f t="shared" si="46"/>
        <v>ineligible</v>
      </c>
    </row>
    <row r="3003" spans="1:5" x14ac:dyDescent="0.25">
      <c r="A3003" t="s">
        <v>2270</v>
      </c>
      <c r="B3003">
        <v>5519</v>
      </c>
      <c r="C3003" t="s">
        <v>5371</v>
      </c>
      <c r="D3003">
        <v>43346</v>
      </c>
      <c r="E3003" t="str">
        <f t="shared" si="46"/>
        <v>eligible</v>
      </c>
    </row>
    <row r="3004" spans="1:5" x14ac:dyDescent="0.25">
      <c r="A3004" t="s">
        <v>2269</v>
      </c>
      <c r="B3004">
        <v>5520.01</v>
      </c>
      <c r="C3004" t="s">
        <v>5371</v>
      </c>
      <c r="D3004">
        <v>62167</v>
      </c>
      <c r="E3004" t="str">
        <f t="shared" si="46"/>
        <v>ineligible</v>
      </c>
    </row>
    <row r="3005" spans="1:5" x14ac:dyDescent="0.25">
      <c r="A3005" t="s">
        <v>2268</v>
      </c>
      <c r="B3005">
        <v>5520.02</v>
      </c>
      <c r="C3005" t="s">
        <v>5371</v>
      </c>
      <c r="D3005">
        <v>70833</v>
      </c>
      <c r="E3005" t="str">
        <f t="shared" si="46"/>
        <v>ineligible</v>
      </c>
    </row>
    <row r="3006" spans="1:5" x14ac:dyDescent="0.25">
      <c r="A3006" t="s">
        <v>2267</v>
      </c>
      <c r="B3006">
        <v>5521.01</v>
      </c>
      <c r="C3006" t="s">
        <v>5371</v>
      </c>
      <c r="D3006">
        <v>74352</v>
      </c>
      <c r="E3006" t="str">
        <f t="shared" si="46"/>
        <v>ineligible</v>
      </c>
    </row>
    <row r="3007" spans="1:5" x14ac:dyDescent="0.25">
      <c r="A3007" t="s">
        <v>2266</v>
      </c>
      <c r="B3007">
        <v>5521.02</v>
      </c>
      <c r="C3007" t="s">
        <v>5371</v>
      </c>
      <c r="D3007">
        <v>74809</v>
      </c>
      <c r="E3007" t="str">
        <f t="shared" si="46"/>
        <v>ineligible</v>
      </c>
    </row>
    <row r="3008" spans="1:5" x14ac:dyDescent="0.25">
      <c r="A3008" t="s">
        <v>2265</v>
      </c>
      <c r="B3008">
        <v>5521.03</v>
      </c>
      <c r="C3008" t="s">
        <v>5371</v>
      </c>
      <c r="D3008">
        <v>58938</v>
      </c>
      <c r="E3008" t="str">
        <f t="shared" si="46"/>
        <v>ineligible</v>
      </c>
    </row>
    <row r="3009" spans="1:5" x14ac:dyDescent="0.25">
      <c r="A3009" t="s">
        <v>2264</v>
      </c>
      <c r="B3009">
        <v>5522</v>
      </c>
      <c r="C3009" t="s">
        <v>5371</v>
      </c>
      <c r="D3009">
        <v>52330</v>
      </c>
      <c r="E3009" t="str">
        <f t="shared" si="46"/>
        <v>ineligible</v>
      </c>
    </row>
    <row r="3010" spans="1:5" x14ac:dyDescent="0.25">
      <c r="A3010" t="s">
        <v>2263</v>
      </c>
      <c r="B3010">
        <v>5523.01</v>
      </c>
      <c r="C3010" t="s">
        <v>5371</v>
      </c>
      <c r="D3010">
        <v>78047</v>
      </c>
      <c r="E3010" t="str">
        <f t="shared" si="46"/>
        <v>ineligible</v>
      </c>
    </row>
    <row r="3011" spans="1:5" x14ac:dyDescent="0.25">
      <c r="A3011" t="s">
        <v>2262</v>
      </c>
      <c r="B3011">
        <v>5523.02</v>
      </c>
      <c r="C3011" t="s">
        <v>5371</v>
      </c>
      <c r="D3011">
        <v>65756</v>
      </c>
      <c r="E3011" t="str">
        <f t="shared" si="46"/>
        <v>ineligible</v>
      </c>
    </row>
    <row r="3012" spans="1:5" x14ac:dyDescent="0.25">
      <c r="A3012" t="s">
        <v>2261</v>
      </c>
      <c r="B3012">
        <v>5524</v>
      </c>
      <c r="C3012" t="s">
        <v>5371</v>
      </c>
      <c r="D3012">
        <v>54159</v>
      </c>
      <c r="E3012" t="str">
        <f t="shared" ref="E3012:E3075" si="47">IF(D3012="null", "null", IF(D3012&lt;=46406,"eligible","ineligible"))</f>
        <v>ineligible</v>
      </c>
    </row>
    <row r="3013" spans="1:5" x14ac:dyDescent="0.25">
      <c r="A3013" t="s">
        <v>2260</v>
      </c>
      <c r="B3013">
        <v>5525</v>
      </c>
      <c r="C3013" t="s">
        <v>5371</v>
      </c>
      <c r="D3013">
        <v>63906</v>
      </c>
      <c r="E3013" t="str">
        <f t="shared" si="47"/>
        <v>ineligible</v>
      </c>
    </row>
    <row r="3014" spans="1:5" x14ac:dyDescent="0.25">
      <c r="A3014" t="s">
        <v>2259</v>
      </c>
      <c r="B3014">
        <v>5526.01</v>
      </c>
      <c r="C3014" t="s">
        <v>5371</v>
      </c>
      <c r="D3014">
        <v>37205</v>
      </c>
      <c r="E3014" t="str">
        <f t="shared" si="47"/>
        <v>eligible</v>
      </c>
    </row>
    <row r="3015" spans="1:5" x14ac:dyDescent="0.25">
      <c r="A3015" t="s">
        <v>2258</v>
      </c>
      <c r="B3015">
        <v>5526.02</v>
      </c>
      <c r="C3015" t="s">
        <v>5371</v>
      </c>
      <c r="D3015">
        <v>72763</v>
      </c>
      <c r="E3015" t="str">
        <f t="shared" si="47"/>
        <v>ineligible</v>
      </c>
    </row>
    <row r="3016" spans="1:5" x14ac:dyDescent="0.25">
      <c r="A3016" t="s">
        <v>2257</v>
      </c>
      <c r="B3016">
        <v>5527</v>
      </c>
      <c r="C3016" t="s">
        <v>5371</v>
      </c>
      <c r="D3016">
        <v>56375</v>
      </c>
      <c r="E3016" t="str">
        <f t="shared" si="47"/>
        <v>ineligible</v>
      </c>
    </row>
    <row r="3017" spans="1:5" x14ac:dyDescent="0.25">
      <c r="A3017" t="s">
        <v>2256</v>
      </c>
      <c r="B3017">
        <v>5528</v>
      </c>
      <c r="C3017" t="s">
        <v>5371</v>
      </c>
      <c r="D3017">
        <v>75156</v>
      </c>
      <c r="E3017" t="str">
        <f t="shared" si="47"/>
        <v>ineligible</v>
      </c>
    </row>
    <row r="3018" spans="1:5" x14ac:dyDescent="0.25">
      <c r="A3018" t="s">
        <v>2255</v>
      </c>
      <c r="B3018">
        <v>5529</v>
      </c>
      <c r="C3018" t="s">
        <v>5371</v>
      </c>
      <c r="D3018">
        <v>61406</v>
      </c>
      <c r="E3018" t="str">
        <f t="shared" si="47"/>
        <v>ineligible</v>
      </c>
    </row>
    <row r="3019" spans="1:5" x14ac:dyDescent="0.25">
      <c r="A3019" t="s">
        <v>2254</v>
      </c>
      <c r="B3019">
        <v>5530.01</v>
      </c>
      <c r="C3019" t="s">
        <v>5371</v>
      </c>
      <c r="D3019">
        <v>82917</v>
      </c>
      <c r="E3019" t="str">
        <f t="shared" si="47"/>
        <v>ineligible</v>
      </c>
    </row>
    <row r="3020" spans="1:5" x14ac:dyDescent="0.25">
      <c r="A3020" t="s">
        <v>2253</v>
      </c>
      <c r="B3020">
        <v>5530.02</v>
      </c>
      <c r="C3020" t="s">
        <v>5371</v>
      </c>
      <c r="D3020">
        <v>90000</v>
      </c>
      <c r="E3020" t="str">
        <f t="shared" si="47"/>
        <v>ineligible</v>
      </c>
    </row>
    <row r="3021" spans="1:5" x14ac:dyDescent="0.25">
      <c r="A3021" t="s">
        <v>2252</v>
      </c>
      <c r="B3021">
        <v>5531</v>
      </c>
      <c r="C3021" t="s">
        <v>5371</v>
      </c>
      <c r="D3021">
        <v>65352</v>
      </c>
      <c r="E3021" t="str">
        <f t="shared" si="47"/>
        <v>ineligible</v>
      </c>
    </row>
    <row r="3022" spans="1:5" x14ac:dyDescent="0.25">
      <c r="A3022" t="s">
        <v>2251</v>
      </c>
      <c r="B3022">
        <v>5532</v>
      </c>
      <c r="C3022" t="s">
        <v>5371</v>
      </c>
      <c r="D3022">
        <v>41089</v>
      </c>
      <c r="E3022" t="str">
        <f t="shared" si="47"/>
        <v>eligible</v>
      </c>
    </row>
    <row r="3023" spans="1:5" x14ac:dyDescent="0.25">
      <c r="A3023" t="s">
        <v>2250</v>
      </c>
      <c r="B3023">
        <v>5533</v>
      </c>
      <c r="C3023" t="s">
        <v>5371</v>
      </c>
      <c r="D3023">
        <v>31896</v>
      </c>
      <c r="E3023" t="str">
        <f t="shared" si="47"/>
        <v>eligible</v>
      </c>
    </row>
    <row r="3024" spans="1:5" x14ac:dyDescent="0.25">
      <c r="A3024" t="s">
        <v>2249</v>
      </c>
      <c r="B3024">
        <v>5534.01</v>
      </c>
      <c r="C3024" t="s">
        <v>5371</v>
      </c>
      <c r="D3024">
        <v>113750</v>
      </c>
      <c r="E3024" t="str">
        <f t="shared" si="47"/>
        <v>ineligible</v>
      </c>
    </row>
    <row r="3025" spans="1:5" x14ac:dyDescent="0.25">
      <c r="A3025" t="s">
        <v>2248</v>
      </c>
      <c r="B3025">
        <v>5534.02</v>
      </c>
      <c r="C3025" t="s">
        <v>5371</v>
      </c>
      <c r="D3025">
        <v>101364</v>
      </c>
      <c r="E3025" t="str">
        <f t="shared" si="47"/>
        <v>ineligible</v>
      </c>
    </row>
    <row r="3026" spans="1:5" x14ac:dyDescent="0.25">
      <c r="A3026" t="s">
        <v>2247</v>
      </c>
      <c r="B3026">
        <v>5534.03</v>
      </c>
      <c r="C3026" t="s">
        <v>5371</v>
      </c>
      <c r="D3026">
        <v>88313</v>
      </c>
      <c r="E3026" t="str">
        <f t="shared" si="47"/>
        <v>ineligible</v>
      </c>
    </row>
    <row r="3027" spans="1:5" x14ac:dyDescent="0.25">
      <c r="A3027" t="s">
        <v>2246</v>
      </c>
      <c r="B3027">
        <v>5535</v>
      </c>
      <c r="C3027" t="s">
        <v>5371</v>
      </c>
      <c r="D3027">
        <v>90735</v>
      </c>
      <c r="E3027" t="str">
        <f t="shared" si="47"/>
        <v>ineligible</v>
      </c>
    </row>
    <row r="3028" spans="1:5" x14ac:dyDescent="0.25">
      <c r="A3028" t="s">
        <v>2245</v>
      </c>
      <c r="B3028">
        <v>5536</v>
      </c>
      <c r="C3028" t="s">
        <v>5371</v>
      </c>
      <c r="D3028">
        <v>78984</v>
      </c>
      <c r="E3028" t="str">
        <f t="shared" si="47"/>
        <v>ineligible</v>
      </c>
    </row>
    <row r="3029" spans="1:5" x14ac:dyDescent="0.25">
      <c r="A3029" t="s">
        <v>2244</v>
      </c>
      <c r="B3029">
        <v>5537</v>
      </c>
      <c r="C3029" t="s">
        <v>5371</v>
      </c>
      <c r="D3029">
        <v>93323</v>
      </c>
      <c r="E3029" t="str">
        <f t="shared" si="47"/>
        <v>ineligible</v>
      </c>
    </row>
    <row r="3030" spans="1:5" x14ac:dyDescent="0.25">
      <c r="A3030" t="s">
        <v>2243</v>
      </c>
      <c r="B3030">
        <v>5538.01</v>
      </c>
      <c r="C3030" t="s">
        <v>5371</v>
      </c>
      <c r="D3030">
        <v>151477</v>
      </c>
      <c r="E3030" t="str">
        <f t="shared" si="47"/>
        <v>ineligible</v>
      </c>
    </row>
    <row r="3031" spans="1:5" x14ac:dyDescent="0.25">
      <c r="A3031" t="s">
        <v>2242</v>
      </c>
      <c r="B3031">
        <v>5538.02</v>
      </c>
      <c r="C3031" t="s">
        <v>5371</v>
      </c>
      <c r="D3031">
        <v>72342</v>
      </c>
      <c r="E3031" t="str">
        <f t="shared" si="47"/>
        <v>ineligible</v>
      </c>
    </row>
    <row r="3032" spans="1:5" x14ac:dyDescent="0.25">
      <c r="A3032" t="s">
        <v>2241</v>
      </c>
      <c r="B3032">
        <v>5539</v>
      </c>
      <c r="C3032" t="s">
        <v>5371</v>
      </c>
      <c r="D3032">
        <v>125455</v>
      </c>
      <c r="E3032" t="str">
        <f t="shared" si="47"/>
        <v>ineligible</v>
      </c>
    </row>
    <row r="3033" spans="1:5" x14ac:dyDescent="0.25">
      <c r="A3033" t="s">
        <v>2240</v>
      </c>
      <c r="B3033">
        <v>5540.01</v>
      </c>
      <c r="C3033" t="s">
        <v>5371</v>
      </c>
      <c r="D3033">
        <v>70625</v>
      </c>
      <c r="E3033" t="str">
        <f t="shared" si="47"/>
        <v>ineligible</v>
      </c>
    </row>
    <row r="3034" spans="1:5" x14ac:dyDescent="0.25">
      <c r="A3034" t="s">
        <v>2239</v>
      </c>
      <c r="B3034">
        <v>5540.02</v>
      </c>
      <c r="C3034" t="s">
        <v>5371</v>
      </c>
      <c r="D3034">
        <v>138382</v>
      </c>
      <c r="E3034" t="str">
        <f t="shared" si="47"/>
        <v>ineligible</v>
      </c>
    </row>
    <row r="3035" spans="1:5" x14ac:dyDescent="0.25">
      <c r="A3035" t="s">
        <v>2238</v>
      </c>
      <c r="B3035">
        <v>5541.01</v>
      </c>
      <c r="C3035" t="s">
        <v>5371</v>
      </c>
      <c r="D3035">
        <v>132639</v>
      </c>
      <c r="E3035" t="str">
        <f t="shared" si="47"/>
        <v>ineligible</v>
      </c>
    </row>
    <row r="3036" spans="1:5" x14ac:dyDescent="0.25">
      <c r="A3036" t="s">
        <v>2237</v>
      </c>
      <c r="B3036">
        <v>5541.02</v>
      </c>
      <c r="C3036" t="s">
        <v>5371</v>
      </c>
      <c r="D3036">
        <v>98875</v>
      </c>
      <c r="E3036" t="str">
        <f t="shared" si="47"/>
        <v>ineligible</v>
      </c>
    </row>
    <row r="3037" spans="1:5" x14ac:dyDescent="0.25">
      <c r="A3037" t="s">
        <v>2236</v>
      </c>
      <c r="B3037">
        <v>5542</v>
      </c>
      <c r="C3037" t="s">
        <v>5371</v>
      </c>
      <c r="D3037">
        <v>76688</v>
      </c>
      <c r="E3037" t="str">
        <f t="shared" si="47"/>
        <v>ineligible</v>
      </c>
    </row>
    <row r="3038" spans="1:5" x14ac:dyDescent="0.25">
      <c r="A3038" t="s">
        <v>2235</v>
      </c>
      <c r="B3038">
        <v>5543.01</v>
      </c>
      <c r="C3038" t="s">
        <v>5371</v>
      </c>
      <c r="D3038">
        <v>118454</v>
      </c>
      <c r="E3038" t="str">
        <f t="shared" si="47"/>
        <v>ineligible</v>
      </c>
    </row>
    <row r="3039" spans="1:5" x14ac:dyDescent="0.25">
      <c r="A3039" t="s">
        <v>2234</v>
      </c>
      <c r="B3039">
        <v>5543.02</v>
      </c>
      <c r="C3039" t="s">
        <v>5371</v>
      </c>
      <c r="D3039">
        <v>94176</v>
      </c>
      <c r="E3039" t="str">
        <f t="shared" si="47"/>
        <v>ineligible</v>
      </c>
    </row>
    <row r="3040" spans="1:5" x14ac:dyDescent="0.25">
      <c r="A3040" t="s">
        <v>2233</v>
      </c>
      <c r="B3040">
        <v>5544.01</v>
      </c>
      <c r="C3040" t="s">
        <v>5371</v>
      </c>
      <c r="D3040">
        <v>136020</v>
      </c>
      <c r="E3040" t="str">
        <f t="shared" si="47"/>
        <v>ineligible</v>
      </c>
    </row>
    <row r="3041" spans="1:5" x14ac:dyDescent="0.25">
      <c r="A3041" t="s">
        <v>2232</v>
      </c>
      <c r="B3041">
        <v>5544.02</v>
      </c>
      <c r="C3041" t="s">
        <v>5371</v>
      </c>
      <c r="D3041">
        <v>115063</v>
      </c>
      <c r="E3041" t="str">
        <f t="shared" si="47"/>
        <v>ineligible</v>
      </c>
    </row>
    <row r="3042" spans="1:5" x14ac:dyDescent="0.25">
      <c r="A3042" t="s">
        <v>2231</v>
      </c>
      <c r="B3042">
        <v>5544.03</v>
      </c>
      <c r="C3042" t="s">
        <v>5371</v>
      </c>
      <c r="D3042">
        <v>101867</v>
      </c>
      <c r="E3042" t="str">
        <f t="shared" si="47"/>
        <v>ineligible</v>
      </c>
    </row>
    <row r="3043" spans="1:5" x14ac:dyDescent="0.25">
      <c r="A3043" t="s">
        <v>2230</v>
      </c>
      <c r="B3043">
        <v>5545.01</v>
      </c>
      <c r="C3043" t="s">
        <v>5371</v>
      </c>
      <c r="D3043">
        <v>125000</v>
      </c>
      <c r="E3043" t="str">
        <f t="shared" si="47"/>
        <v>ineligible</v>
      </c>
    </row>
    <row r="3044" spans="1:5" x14ac:dyDescent="0.25">
      <c r="A3044" t="s">
        <v>2229</v>
      </c>
      <c r="B3044">
        <v>5545.02</v>
      </c>
      <c r="C3044" t="s">
        <v>5371</v>
      </c>
      <c r="D3044">
        <v>124400</v>
      </c>
      <c r="E3044" t="str">
        <f t="shared" si="47"/>
        <v>ineligible</v>
      </c>
    </row>
    <row r="3045" spans="1:5" x14ac:dyDescent="0.25">
      <c r="A3045" t="s">
        <v>2228</v>
      </c>
      <c r="B3045">
        <v>5546</v>
      </c>
      <c r="C3045" t="s">
        <v>5371</v>
      </c>
      <c r="D3045">
        <v>129669</v>
      </c>
      <c r="E3045" t="str">
        <f t="shared" si="47"/>
        <v>ineligible</v>
      </c>
    </row>
    <row r="3046" spans="1:5" x14ac:dyDescent="0.25">
      <c r="A3046" t="s">
        <v>2227</v>
      </c>
      <c r="B3046">
        <v>5547</v>
      </c>
      <c r="C3046" t="s">
        <v>5371</v>
      </c>
      <c r="D3046">
        <v>100453</v>
      </c>
      <c r="E3046" t="str">
        <f t="shared" si="47"/>
        <v>ineligible</v>
      </c>
    </row>
    <row r="3047" spans="1:5" x14ac:dyDescent="0.25">
      <c r="A3047" t="s">
        <v>2226</v>
      </c>
      <c r="B3047">
        <v>5548.01</v>
      </c>
      <c r="C3047" t="s">
        <v>5371</v>
      </c>
      <c r="D3047">
        <v>92945</v>
      </c>
      <c r="E3047" t="str">
        <f t="shared" si="47"/>
        <v>ineligible</v>
      </c>
    </row>
    <row r="3048" spans="1:5" x14ac:dyDescent="0.25">
      <c r="A3048" t="s">
        <v>2225</v>
      </c>
      <c r="B3048">
        <v>5548.02</v>
      </c>
      <c r="C3048" t="s">
        <v>5371</v>
      </c>
      <c r="D3048">
        <v>118100</v>
      </c>
      <c r="E3048" t="str">
        <f t="shared" si="47"/>
        <v>ineligible</v>
      </c>
    </row>
    <row r="3049" spans="1:5" x14ac:dyDescent="0.25">
      <c r="A3049" t="s">
        <v>2224</v>
      </c>
      <c r="B3049">
        <v>5549.01</v>
      </c>
      <c r="C3049" t="s">
        <v>5371</v>
      </c>
      <c r="D3049">
        <v>71869</v>
      </c>
      <c r="E3049" t="str">
        <f t="shared" si="47"/>
        <v>ineligible</v>
      </c>
    </row>
    <row r="3050" spans="1:5" x14ac:dyDescent="0.25">
      <c r="A3050" t="s">
        <v>2223</v>
      </c>
      <c r="B3050">
        <v>5549.02</v>
      </c>
      <c r="C3050" t="s">
        <v>5371</v>
      </c>
      <c r="D3050">
        <v>109087</v>
      </c>
      <c r="E3050" t="str">
        <f t="shared" si="47"/>
        <v>ineligible</v>
      </c>
    </row>
    <row r="3051" spans="1:5" x14ac:dyDescent="0.25">
      <c r="A3051" t="s">
        <v>2222</v>
      </c>
      <c r="B3051">
        <v>5549.03</v>
      </c>
      <c r="C3051" t="s">
        <v>5371</v>
      </c>
      <c r="D3051">
        <v>109615</v>
      </c>
      <c r="E3051" t="str">
        <f t="shared" si="47"/>
        <v>ineligible</v>
      </c>
    </row>
    <row r="3052" spans="1:5" x14ac:dyDescent="0.25">
      <c r="A3052" t="s">
        <v>2221</v>
      </c>
      <c r="B3052">
        <v>5550</v>
      </c>
      <c r="C3052" t="s">
        <v>5371</v>
      </c>
      <c r="D3052">
        <v>86737</v>
      </c>
      <c r="E3052" t="str">
        <f t="shared" si="47"/>
        <v>ineligible</v>
      </c>
    </row>
    <row r="3053" spans="1:5" x14ac:dyDescent="0.25">
      <c r="A3053" t="s">
        <v>2220</v>
      </c>
      <c r="B3053">
        <v>5551</v>
      </c>
      <c r="C3053" t="s">
        <v>5371</v>
      </c>
      <c r="D3053">
        <v>89706</v>
      </c>
      <c r="E3053" t="str">
        <f t="shared" si="47"/>
        <v>ineligible</v>
      </c>
    </row>
    <row r="3054" spans="1:5" x14ac:dyDescent="0.25">
      <c r="A3054" t="s">
        <v>2219</v>
      </c>
      <c r="B3054">
        <v>5552</v>
      </c>
      <c r="C3054" t="s">
        <v>5371</v>
      </c>
      <c r="D3054">
        <v>95263</v>
      </c>
      <c r="E3054" t="str">
        <f t="shared" si="47"/>
        <v>ineligible</v>
      </c>
    </row>
    <row r="3055" spans="1:5" x14ac:dyDescent="0.25">
      <c r="A3055" t="s">
        <v>2218</v>
      </c>
      <c r="B3055">
        <v>5553.01</v>
      </c>
      <c r="C3055" t="s">
        <v>5371</v>
      </c>
      <c r="D3055">
        <v>116136</v>
      </c>
      <c r="E3055" t="str">
        <f t="shared" si="47"/>
        <v>ineligible</v>
      </c>
    </row>
    <row r="3056" spans="1:5" x14ac:dyDescent="0.25">
      <c r="A3056" t="s">
        <v>2217</v>
      </c>
      <c r="B3056">
        <v>5553.02</v>
      </c>
      <c r="C3056" t="s">
        <v>5371</v>
      </c>
      <c r="D3056">
        <v>143542</v>
      </c>
      <c r="E3056" t="str">
        <f t="shared" si="47"/>
        <v>ineligible</v>
      </c>
    </row>
    <row r="3057" spans="1:5" x14ac:dyDescent="0.25">
      <c r="A3057" t="s">
        <v>2216</v>
      </c>
      <c r="B3057">
        <v>5553.03</v>
      </c>
      <c r="C3057" t="s">
        <v>5371</v>
      </c>
      <c r="D3057">
        <v>102681</v>
      </c>
      <c r="E3057" t="str">
        <f t="shared" si="47"/>
        <v>ineligible</v>
      </c>
    </row>
    <row r="3058" spans="1:5" x14ac:dyDescent="0.25">
      <c r="A3058" t="s">
        <v>2215</v>
      </c>
      <c r="B3058">
        <v>5554.01</v>
      </c>
      <c r="C3058" t="s">
        <v>5371</v>
      </c>
      <c r="D3058">
        <v>66615</v>
      </c>
      <c r="E3058" t="str">
        <f t="shared" si="47"/>
        <v>ineligible</v>
      </c>
    </row>
    <row r="3059" spans="1:5" x14ac:dyDescent="0.25">
      <c r="A3059" t="s">
        <v>2214</v>
      </c>
      <c r="B3059">
        <v>5554.02</v>
      </c>
      <c r="C3059" t="s">
        <v>5371</v>
      </c>
      <c r="D3059">
        <v>57438</v>
      </c>
      <c r="E3059" t="str">
        <f t="shared" si="47"/>
        <v>ineligible</v>
      </c>
    </row>
    <row r="3060" spans="1:5" x14ac:dyDescent="0.25">
      <c r="A3060" t="s">
        <v>2213</v>
      </c>
      <c r="B3060">
        <v>5555.01</v>
      </c>
      <c r="C3060" t="s">
        <v>5371</v>
      </c>
      <c r="D3060">
        <v>71587</v>
      </c>
      <c r="E3060" t="str">
        <f t="shared" si="47"/>
        <v>ineligible</v>
      </c>
    </row>
    <row r="3061" spans="1:5" x14ac:dyDescent="0.25">
      <c r="A3061" t="s">
        <v>2212</v>
      </c>
      <c r="B3061">
        <v>5555.02</v>
      </c>
      <c r="C3061" t="s">
        <v>5371</v>
      </c>
      <c r="D3061">
        <v>104765</v>
      </c>
      <c r="E3061" t="str">
        <f t="shared" si="47"/>
        <v>ineligible</v>
      </c>
    </row>
    <row r="3062" spans="1:5" x14ac:dyDescent="0.25">
      <c r="A3062" t="s">
        <v>2211</v>
      </c>
      <c r="B3062">
        <v>5556</v>
      </c>
      <c r="C3062" t="s">
        <v>5371</v>
      </c>
      <c r="D3062">
        <v>103703</v>
      </c>
      <c r="E3062" t="str">
        <f t="shared" si="47"/>
        <v>ineligible</v>
      </c>
    </row>
    <row r="3063" spans="1:5" x14ac:dyDescent="0.25">
      <c r="A3063" t="s">
        <v>2210</v>
      </c>
      <c r="B3063">
        <v>5557.01</v>
      </c>
      <c r="C3063" t="s">
        <v>5371</v>
      </c>
      <c r="D3063">
        <v>114417</v>
      </c>
      <c r="E3063" t="str">
        <f t="shared" si="47"/>
        <v>ineligible</v>
      </c>
    </row>
    <row r="3064" spans="1:5" x14ac:dyDescent="0.25">
      <c r="A3064" t="s">
        <v>2209</v>
      </c>
      <c r="B3064">
        <v>5557.02</v>
      </c>
      <c r="C3064" t="s">
        <v>5371</v>
      </c>
      <c r="D3064">
        <v>124344</v>
      </c>
      <c r="E3064" t="str">
        <f t="shared" si="47"/>
        <v>ineligible</v>
      </c>
    </row>
    <row r="3065" spans="1:5" x14ac:dyDescent="0.25">
      <c r="A3065" t="s">
        <v>2208</v>
      </c>
      <c r="B3065">
        <v>5560</v>
      </c>
      <c r="C3065" t="s">
        <v>5371</v>
      </c>
      <c r="D3065">
        <v>64800</v>
      </c>
      <c r="E3065" t="str">
        <f t="shared" si="47"/>
        <v>ineligible</v>
      </c>
    </row>
    <row r="3066" spans="1:5" x14ac:dyDescent="0.25">
      <c r="A3066" t="s">
        <v>2207</v>
      </c>
      <c r="B3066">
        <v>9800</v>
      </c>
      <c r="C3066" t="s">
        <v>5371</v>
      </c>
      <c r="D3066" t="s">
        <v>5526</v>
      </c>
      <c r="E3066" t="str">
        <f t="shared" si="47"/>
        <v>null</v>
      </c>
    </row>
    <row r="3067" spans="1:5" x14ac:dyDescent="0.25">
      <c r="A3067" t="s">
        <v>2206</v>
      </c>
      <c r="B3067">
        <v>9801</v>
      </c>
      <c r="C3067" t="s">
        <v>5371</v>
      </c>
      <c r="D3067">
        <v>28571</v>
      </c>
      <c r="E3067" t="str">
        <f t="shared" si="47"/>
        <v>eligible</v>
      </c>
    </row>
    <row r="3068" spans="1:5" x14ac:dyDescent="0.25">
      <c r="A3068" t="s">
        <v>2205</v>
      </c>
      <c r="B3068">
        <v>201.02</v>
      </c>
      <c r="C3068" t="s">
        <v>5372</v>
      </c>
      <c r="D3068">
        <v>53935</v>
      </c>
      <c r="E3068" t="str">
        <f t="shared" si="47"/>
        <v>ineligible</v>
      </c>
    </row>
    <row r="3069" spans="1:5" x14ac:dyDescent="0.25">
      <c r="A3069" t="s">
        <v>2204</v>
      </c>
      <c r="B3069">
        <v>201.03</v>
      </c>
      <c r="C3069" t="s">
        <v>5372</v>
      </c>
      <c r="D3069">
        <v>68401</v>
      </c>
      <c r="E3069" t="str">
        <f t="shared" si="47"/>
        <v>ineligible</v>
      </c>
    </row>
    <row r="3070" spans="1:5" x14ac:dyDescent="0.25">
      <c r="A3070" t="s">
        <v>2203</v>
      </c>
      <c r="B3070">
        <v>201.04</v>
      </c>
      <c r="C3070" t="s">
        <v>5372</v>
      </c>
      <c r="D3070">
        <v>55676</v>
      </c>
      <c r="E3070" t="str">
        <f t="shared" si="47"/>
        <v>ineligible</v>
      </c>
    </row>
    <row r="3071" spans="1:5" x14ac:dyDescent="0.25">
      <c r="A3071" t="s">
        <v>2202</v>
      </c>
      <c r="B3071">
        <v>202</v>
      </c>
      <c r="C3071" t="s">
        <v>5372</v>
      </c>
      <c r="D3071">
        <v>51367</v>
      </c>
      <c r="E3071" t="str">
        <f t="shared" si="47"/>
        <v>ineligible</v>
      </c>
    </row>
    <row r="3072" spans="1:5" x14ac:dyDescent="0.25">
      <c r="A3072" t="s">
        <v>2201</v>
      </c>
      <c r="B3072">
        <v>203.01</v>
      </c>
      <c r="C3072" t="s">
        <v>5372</v>
      </c>
      <c r="D3072">
        <v>66622</v>
      </c>
      <c r="E3072" t="str">
        <f t="shared" si="47"/>
        <v>ineligible</v>
      </c>
    </row>
    <row r="3073" spans="1:5" x14ac:dyDescent="0.25">
      <c r="A3073" t="s">
        <v>2200</v>
      </c>
      <c r="B3073">
        <v>203.02</v>
      </c>
      <c r="C3073" t="s">
        <v>5372</v>
      </c>
      <c r="D3073">
        <v>33618</v>
      </c>
      <c r="E3073" t="str">
        <f t="shared" si="47"/>
        <v>eligible</v>
      </c>
    </row>
    <row r="3074" spans="1:5" x14ac:dyDescent="0.25">
      <c r="A3074" t="s">
        <v>2199</v>
      </c>
      <c r="B3074">
        <v>204.01</v>
      </c>
      <c r="C3074" t="s">
        <v>5372</v>
      </c>
      <c r="D3074">
        <v>20410</v>
      </c>
      <c r="E3074" t="str">
        <f t="shared" si="47"/>
        <v>eligible</v>
      </c>
    </row>
    <row r="3075" spans="1:5" x14ac:dyDescent="0.25">
      <c r="A3075" t="s">
        <v>2198</v>
      </c>
      <c r="B3075">
        <v>204.02</v>
      </c>
      <c r="C3075" t="s">
        <v>5372</v>
      </c>
      <c r="D3075">
        <v>38258</v>
      </c>
      <c r="E3075" t="str">
        <f t="shared" si="47"/>
        <v>eligible</v>
      </c>
    </row>
    <row r="3076" spans="1:5" x14ac:dyDescent="0.25">
      <c r="A3076" t="s">
        <v>2197</v>
      </c>
      <c r="B3076">
        <v>205.01</v>
      </c>
      <c r="C3076" t="s">
        <v>5372</v>
      </c>
      <c r="D3076">
        <v>54511</v>
      </c>
      <c r="E3076" t="str">
        <f t="shared" ref="E3076:E3139" si="48">IF(D3076="null", "null", IF(D3076&lt;=46406,"eligible","ineligible"))</f>
        <v>ineligible</v>
      </c>
    </row>
    <row r="3077" spans="1:5" x14ac:dyDescent="0.25">
      <c r="A3077" t="s">
        <v>2196</v>
      </c>
      <c r="B3077">
        <v>205.02</v>
      </c>
      <c r="C3077" t="s">
        <v>5372</v>
      </c>
      <c r="D3077">
        <v>43570</v>
      </c>
      <c r="E3077" t="str">
        <f t="shared" si="48"/>
        <v>eligible</v>
      </c>
    </row>
    <row r="3078" spans="1:5" x14ac:dyDescent="0.25">
      <c r="A3078" t="s">
        <v>2195</v>
      </c>
      <c r="B3078">
        <v>206.03</v>
      </c>
      <c r="C3078" t="s">
        <v>5372</v>
      </c>
      <c r="D3078">
        <v>84375</v>
      </c>
      <c r="E3078" t="str">
        <f t="shared" si="48"/>
        <v>ineligible</v>
      </c>
    </row>
    <row r="3079" spans="1:5" x14ac:dyDescent="0.25">
      <c r="A3079" t="s">
        <v>2194</v>
      </c>
      <c r="B3079">
        <v>206.04</v>
      </c>
      <c r="C3079" t="s">
        <v>5372</v>
      </c>
      <c r="D3079">
        <v>56667</v>
      </c>
      <c r="E3079" t="str">
        <f t="shared" si="48"/>
        <v>ineligible</v>
      </c>
    </row>
    <row r="3080" spans="1:5" x14ac:dyDescent="0.25">
      <c r="A3080" t="s">
        <v>2193</v>
      </c>
      <c r="B3080">
        <v>206.05</v>
      </c>
      <c r="C3080" t="s">
        <v>5372</v>
      </c>
      <c r="D3080">
        <v>55389</v>
      </c>
      <c r="E3080" t="str">
        <f t="shared" si="48"/>
        <v>ineligible</v>
      </c>
    </row>
    <row r="3081" spans="1:5" x14ac:dyDescent="0.25">
      <c r="A3081" t="s">
        <v>2192</v>
      </c>
      <c r="B3081">
        <v>206.06</v>
      </c>
      <c r="C3081" t="s">
        <v>5372</v>
      </c>
      <c r="D3081">
        <v>67396</v>
      </c>
      <c r="E3081" t="str">
        <f t="shared" si="48"/>
        <v>ineligible</v>
      </c>
    </row>
    <row r="3082" spans="1:5" x14ac:dyDescent="0.25">
      <c r="A3082" t="s">
        <v>2191</v>
      </c>
      <c r="B3082">
        <v>9502</v>
      </c>
      <c r="C3082" t="s">
        <v>5373</v>
      </c>
      <c r="D3082">
        <v>58298</v>
      </c>
      <c r="E3082" t="str">
        <f t="shared" si="48"/>
        <v>ineligible</v>
      </c>
    </row>
    <row r="3083" spans="1:5" x14ac:dyDescent="0.25">
      <c r="A3083" t="s">
        <v>2190</v>
      </c>
      <c r="B3083">
        <v>9503</v>
      </c>
      <c r="C3083" t="s">
        <v>5374</v>
      </c>
      <c r="D3083">
        <v>44034</v>
      </c>
      <c r="E3083" t="str">
        <f t="shared" si="48"/>
        <v>eligible</v>
      </c>
    </row>
    <row r="3084" spans="1:5" x14ac:dyDescent="0.25">
      <c r="A3084" t="s">
        <v>2189</v>
      </c>
      <c r="B3084">
        <v>9504</v>
      </c>
      <c r="C3084" t="s">
        <v>5374</v>
      </c>
      <c r="D3084">
        <v>36250</v>
      </c>
      <c r="E3084" t="str">
        <f t="shared" si="48"/>
        <v>eligible</v>
      </c>
    </row>
    <row r="3085" spans="1:5" x14ac:dyDescent="0.25">
      <c r="A3085" t="s">
        <v>2188</v>
      </c>
      <c r="B3085">
        <v>101</v>
      </c>
      <c r="C3085" t="s">
        <v>5375</v>
      </c>
      <c r="D3085">
        <v>40986</v>
      </c>
      <c r="E3085" t="str">
        <f t="shared" si="48"/>
        <v>eligible</v>
      </c>
    </row>
    <row r="3086" spans="1:5" x14ac:dyDescent="0.25">
      <c r="A3086" t="s">
        <v>2187</v>
      </c>
      <c r="B3086">
        <v>102</v>
      </c>
      <c r="C3086" t="s">
        <v>5375</v>
      </c>
      <c r="D3086">
        <v>24236</v>
      </c>
      <c r="E3086" t="str">
        <f t="shared" si="48"/>
        <v>eligible</v>
      </c>
    </row>
    <row r="3087" spans="1:5" x14ac:dyDescent="0.25">
      <c r="A3087" t="s">
        <v>2186</v>
      </c>
      <c r="B3087">
        <v>103.02</v>
      </c>
      <c r="C3087" t="s">
        <v>5375</v>
      </c>
      <c r="D3087">
        <v>40823</v>
      </c>
      <c r="E3087" t="str">
        <f t="shared" si="48"/>
        <v>eligible</v>
      </c>
    </row>
    <row r="3088" spans="1:5" x14ac:dyDescent="0.25">
      <c r="A3088" t="s">
        <v>2185</v>
      </c>
      <c r="B3088">
        <v>103.03</v>
      </c>
      <c r="C3088" t="s">
        <v>5375</v>
      </c>
      <c r="D3088">
        <v>38135</v>
      </c>
      <c r="E3088" t="str">
        <f t="shared" si="48"/>
        <v>eligible</v>
      </c>
    </row>
    <row r="3089" spans="1:5" x14ac:dyDescent="0.25">
      <c r="A3089" t="s">
        <v>2184</v>
      </c>
      <c r="B3089">
        <v>103.04</v>
      </c>
      <c r="C3089" t="s">
        <v>5375</v>
      </c>
      <c r="D3089">
        <v>25943</v>
      </c>
      <c r="E3089" t="str">
        <f t="shared" si="48"/>
        <v>eligible</v>
      </c>
    </row>
    <row r="3090" spans="1:5" x14ac:dyDescent="0.25">
      <c r="A3090" t="s">
        <v>2183</v>
      </c>
      <c r="B3090">
        <v>104</v>
      </c>
      <c r="C3090" t="s">
        <v>5375</v>
      </c>
      <c r="D3090">
        <v>51857</v>
      </c>
      <c r="E3090" t="str">
        <f t="shared" si="48"/>
        <v>ineligible</v>
      </c>
    </row>
    <row r="3091" spans="1:5" x14ac:dyDescent="0.25">
      <c r="A3091" t="s">
        <v>2182</v>
      </c>
      <c r="B3091">
        <v>105</v>
      </c>
      <c r="C3091" t="s">
        <v>5375</v>
      </c>
      <c r="D3091">
        <v>43194</v>
      </c>
      <c r="E3091" t="str">
        <f t="shared" si="48"/>
        <v>eligible</v>
      </c>
    </row>
    <row r="3092" spans="1:5" x14ac:dyDescent="0.25">
      <c r="A3092" t="s">
        <v>2181</v>
      </c>
      <c r="B3092">
        <v>106</v>
      </c>
      <c r="C3092" t="s">
        <v>5375</v>
      </c>
      <c r="D3092">
        <v>69977</v>
      </c>
      <c r="E3092" t="str">
        <f t="shared" si="48"/>
        <v>ineligible</v>
      </c>
    </row>
    <row r="3093" spans="1:5" x14ac:dyDescent="0.25">
      <c r="A3093" t="s">
        <v>2180</v>
      </c>
      <c r="B3093">
        <v>107.01</v>
      </c>
      <c r="C3093" t="s">
        <v>5375</v>
      </c>
      <c r="D3093">
        <v>38960</v>
      </c>
      <c r="E3093" t="str">
        <f t="shared" si="48"/>
        <v>eligible</v>
      </c>
    </row>
    <row r="3094" spans="1:5" x14ac:dyDescent="0.25">
      <c r="A3094" t="s">
        <v>2179</v>
      </c>
      <c r="B3094">
        <v>107.02</v>
      </c>
      <c r="C3094" t="s">
        <v>5375</v>
      </c>
      <c r="D3094">
        <v>49597</v>
      </c>
      <c r="E3094" t="str">
        <f t="shared" si="48"/>
        <v>ineligible</v>
      </c>
    </row>
    <row r="3095" spans="1:5" x14ac:dyDescent="0.25">
      <c r="A3095" t="s">
        <v>2178</v>
      </c>
      <c r="B3095">
        <v>108.03</v>
      </c>
      <c r="C3095" t="s">
        <v>5375</v>
      </c>
      <c r="D3095">
        <v>79464</v>
      </c>
      <c r="E3095" t="str">
        <f t="shared" si="48"/>
        <v>ineligible</v>
      </c>
    </row>
    <row r="3096" spans="1:5" x14ac:dyDescent="0.25">
      <c r="A3096" t="s">
        <v>2177</v>
      </c>
      <c r="B3096">
        <v>108.04</v>
      </c>
      <c r="C3096" t="s">
        <v>5375</v>
      </c>
      <c r="D3096">
        <v>84122</v>
      </c>
      <c r="E3096" t="str">
        <f t="shared" si="48"/>
        <v>ineligible</v>
      </c>
    </row>
    <row r="3097" spans="1:5" x14ac:dyDescent="0.25">
      <c r="A3097" t="s">
        <v>2176</v>
      </c>
      <c r="B3097">
        <v>108.05</v>
      </c>
      <c r="C3097" t="s">
        <v>5375</v>
      </c>
      <c r="D3097">
        <v>147891</v>
      </c>
      <c r="E3097" t="str">
        <f t="shared" si="48"/>
        <v>ineligible</v>
      </c>
    </row>
    <row r="3098" spans="1:5" x14ac:dyDescent="0.25">
      <c r="A3098" t="s">
        <v>2175</v>
      </c>
      <c r="B3098">
        <v>108.06</v>
      </c>
      <c r="C3098" t="s">
        <v>5375</v>
      </c>
      <c r="D3098">
        <v>101721</v>
      </c>
      <c r="E3098" t="str">
        <f t="shared" si="48"/>
        <v>ineligible</v>
      </c>
    </row>
    <row r="3099" spans="1:5" x14ac:dyDescent="0.25">
      <c r="A3099" t="s">
        <v>2174</v>
      </c>
      <c r="B3099">
        <v>108.07</v>
      </c>
      <c r="C3099" t="s">
        <v>5375</v>
      </c>
      <c r="D3099">
        <v>95750</v>
      </c>
      <c r="E3099" t="str">
        <f t="shared" si="48"/>
        <v>ineligible</v>
      </c>
    </row>
    <row r="3100" spans="1:5" x14ac:dyDescent="0.25">
      <c r="A3100" t="s">
        <v>2173</v>
      </c>
      <c r="B3100">
        <v>108.08</v>
      </c>
      <c r="C3100" t="s">
        <v>5375</v>
      </c>
      <c r="D3100">
        <v>98135</v>
      </c>
      <c r="E3100" t="str">
        <f t="shared" si="48"/>
        <v>ineligible</v>
      </c>
    </row>
    <row r="3101" spans="1:5" x14ac:dyDescent="0.25">
      <c r="A3101" t="s">
        <v>2172</v>
      </c>
      <c r="B3101">
        <v>108.09</v>
      </c>
      <c r="C3101" t="s">
        <v>5375</v>
      </c>
      <c r="D3101">
        <v>131410</v>
      </c>
      <c r="E3101" t="str">
        <f t="shared" si="48"/>
        <v>ineligible</v>
      </c>
    </row>
    <row r="3102" spans="1:5" x14ac:dyDescent="0.25">
      <c r="A3102" t="s">
        <v>2171</v>
      </c>
      <c r="B3102">
        <v>109.01</v>
      </c>
      <c r="C3102" t="s">
        <v>5375</v>
      </c>
      <c r="D3102">
        <v>97955</v>
      </c>
      <c r="E3102" t="str">
        <f t="shared" si="48"/>
        <v>ineligible</v>
      </c>
    </row>
    <row r="3103" spans="1:5" x14ac:dyDescent="0.25">
      <c r="A3103" t="s">
        <v>2170</v>
      </c>
      <c r="B3103">
        <v>109.02</v>
      </c>
      <c r="C3103" t="s">
        <v>5375</v>
      </c>
      <c r="D3103">
        <v>92324</v>
      </c>
      <c r="E3103" t="str">
        <f t="shared" si="48"/>
        <v>ineligible</v>
      </c>
    </row>
    <row r="3104" spans="1:5" x14ac:dyDescent="0.25">
      <c r="A3104" t="s">
        <v>2169</v>
      </c>
      <c r="B3104">
        <v>109.05</v>
      </c>
      <c r="C3104" t="s">
        <v>5375</v>
      </c>
      <c r="D3104">
        <v>82173</v>
      </c>
      <c r="E3104" t="str">
        <f t="shared" si="48"/>
        <v>ineligible</v>
      </c>
    </row>
    <row r="3105" spans="1:5" x14ac:dyDescent="0.25">
      <c r="A3105" t="s">
        <v>2168</v>
      </c>
      <c r="B3105">
        <v>109.06</v>
      </c>
      <c r="C3105" t="s">
        <v>5375</v>
      </c>
      <c r="D3105">
        <v>80611</v>
      </c>
      <c r="E3105" t="str">
        <f t="shared" si="48"/>
        <v>ineligible</v>
      </c>
    </row>
    <row r="3106" spans="1:5" x14ac:dyDescent="0.25">
      <c r="A3106" t="s">
        <v>2167</v>
      </c>
      <c r="B3106">
        <v>109.07</v>
      </c>
      <c r="C3106" t="s">
        <v>5375</v>
      </c>
      <c r="D3106">
        <v>59189</v>
      </c>
      <c r="E3106" t="str">
        <f t="shared" si="48"/>
        <v>ineligible</v>
      </c>
    </row>
    <row r="3107" spans="1:5" x14ac:dyDescent="0.25">
      <c r="A3107" t="s">
        <v>2166</v>
      </c>
      <c r="B3107">
        <v>109.08</v>
      </c>
      <c r="C3107" t="s">
        <v>5375</v>
      </c>
      <c r="D3107">
        <v>77325</v>
      </c>
      <c r="E3107" t="str">
        <f t="shared" si="48"/>
        <v>ineligible</v>
      </c>
    </row>
    <row r="3108" spans="1:5" x14ac:dyDescent="0.25">
      <c r="A3108" t="s">
        <v>2165</v>
      </c>
      <c r="B3108">
        <v>109.09</v>
      </c>
      <c r="C3108" t="s">
        <v>5375</v>
      </c>
      <c r="D3108">
        <v>69650</v>
      </c>
      <c r="E3108" t="str">
        <f t="shared" si="48"/>
        <v>ineligible</v>
      </c>
    </row>
    <row r="3109" spans="1:5" x14ac:dyDescent="0.25">
      <c r="A3109" t="s">
        <v>2164</v>
      </c>
      <c r="B3109">
        <v>109.1</v>
      </c>
      <c r="C3109" t="s">
        <v>5375</v>
      </c>
      <c r="D3109">
        <v>80063</v>
      </c>
      <c r="E3109" t="str">
        <f t="shared" si="48"/>
        <v>ineligible</v>
      </c>
    </row>
    <row r="3110" spans="1:5" x14ac:dyDescent="0.25">
      <c r="A3110" t="s">
        <v>2163</v>
      </c>
      <c r="B3110">
        <v>9503</v>
      </c>
      <c r="C3110" t="s">
        <v>5376</v>
      </c>
      <c r="D3110">
        <v>70625</v>
      </c>
      <c r="E3110" t="str">
        <f t="shared" si="48"/>
        <v>ineligible</v>
      </c>
    </row>
    <row r="3111" spans="1:5" x14ac:dyDescent="0.25">
      <c r="A3111" t="s">
        <v>2162</v>
      </c>
      <c r="B3111">
        <v>9501</v>
      </c>
      <c r="C3111" t="s">
        <v>5377</v>
      </c>
      <c r="D3111">
        <v>46849</v>
      </c>
      <c r="E3111" t="str">
        <f t="shared" si="48"/>
        <v>ineligible</v>
      </c>
    </row>
    <row r="3112" spans="1:5" x14ac:dyDescent="0.25">
      <c r="A3112" t="s">
        <v>2161</v>
      </c>
      <c r="B3112">
        <v>9502</v>
      </c>
      <c r="C3112" t="s">
        <v>5377</v>
      </c>
      <c r="D3112">
        <v>54694</v>
      </c>
      <c r="E3112" t="str">
        <f t="shared" si="48"/>
        <v>ineligible</v>
      </c>
    </row>
    <row r="3113" spans="1:5" x14ac:dyDescent="0.25">
      <c r="A3113" t="s">
        <v>2160</v>
      </c>
      <c r="B3113">
        <v>9503</v>
      </c>
      <c r="C3113" t="s">
        <v>5377</v>
      </c>
      <c r="D3113">
        <v>51887</v>
      </c>
      <c r="E3113" t="str">
        <f t="shared" si="48"/>
        <v>ineligible</v>
      </c>
    </row>
    <row r="3114" spans="1:5" x14ac:dyDescent="0.25">
      <c r="A3114" t="s">
        <v>2159</v>
      </c>
      <c r="B3114">
        <v>9504</v>
      </c>
      <c r="C3114" t="s">
        <v>5377</v>
      </c>
      <c r="D3114">
        <v>60125</v>
      </c>
      <c r="E3114" t="str">
        <f t="shared" si="48"/>
        <v>ineligible</v>
      </c>
    </row>
    <row r="3115" spans="1:5" x14ac:dyDescent="0.25">
      <c r="A3115" t="s">
        <v>2158</v>
      </c>
      <c r="B3115">
        <v>9505</v>
      </c>
      <c r="C3115" t="s">
        <v>5377</v>
      </c>
      <c r="D3115">
        <v>43750</v>
      </c>
      <c r="E3115" t="str">
        <f t="shared" si="48"/>
        <v>eligible</v>
      </c>
    </row>
    <row r="3116" spans="1:5" x14ac:dyDescent="0.25">
      <c r="A3116" t="s">
        <v>2157</v>
      </c>
      <c r="B3116">
        <v>9506.01</v>
      </c>
      <c r="C3116" t="s">
        <v>5377</v>
      </c>
      <c r="D3116">
        <v>43910</v>
      </c>
      <c r="E3116" t="str">
        <f t="shared" si="48"/>
        <v>eligible</v>
      </c>
    </row>
    <row r="3117" spans="1:5" x14ac:dyDescent="0.25">
      <c r="A3117" t="s">
        <v>2156</v>
      </c>
      <c r="B3117">
        <v>9506.02</v>
      </c>
      <c r="C3117" t="s">
        <v>5377</v>
      </c>
      <c r="D3117">
        <v>44102</v>
      </c>
      <c r="E3117" t="str">
        <f t="shared" si="48"/>
        <v>eligible</v>
      </c>
    </row>
    <row r="3118" spans="1:5" x14ac:dyDescent="0.25">
      <c r="A3118" t="s">
        <v>2155</v>
      </c>
      <c r="B3118">
        <v>9507</v>
      </c>
      <c r="C3118" t="s">
        <v>5377</v>
      </c>
      <c r="D3118">
        <v>45625</v>
      </c>
      <c r="E3118" t="str">
        <f t="shared" si="48"/>
        <v>eligible</v>
      </c>
    </row>
    <row r="3119" spans="1:5" x14ac:dyDescent="0.25">
      <c r="A3119" t="s">
        <v>2154</v>
      </c>
      <c r="B3119">
        <v>9508</v>
      </c>
      <c r="C3119" t="s">
        <v>5377</v>
      </c>
      <c r="D3119">
        <v>45842</v>
      </c>
      <c r="E3119" t="str">
        <f t="shared" si="48"/>
        <v>eligible</v>
      </c>
    </row>
    <row r="3120" spans="1:5" x14ac:dyDescent="0.25">
      <c r="A3120" t="s">
        <v>2153</v>
      </c>
      <c r="B3120">
        <v>9509.01</v>
      </c>
      <c r="C3120" t="s">
        <v>5377</v>
      </c>
      <c r="D3120">
        <v>54311</v>
      </c>
      <c r="E3120" t="str">
        <f t="shared" si="48"/>
        <v>ineligible</v>
      </c>
    </row>
    <row r="3121" spans="1:5" x14ac:dyDescent="0.25">
      <c r="A3121" t="s">
        <v>2152</v>
      </c>
      <c r="B3121">
        <v>9509.02</v>
      </c>
      <c r="C3121" t="s">
        <v>5377</v>
      </c>
      <c r="D3121">
        <v>45471</v>
      </c>
      <c r="E3121" t="str">
        <f t="shared" si="48"/>
        <v>eligible</v>
      </c>
    </row>
    <row r="3122" spans="1:5" x14ac:dyDescent="0.25">
      <c r="A3122" t="s">
        <v>2151</v>
      </c>
      <c r="B3122">
        <v>9509.0300000000007</v>
      </c>
      <c r="C3122" t="s">
        <v>5377</v>
      </c>
      <c r="D3122">
        <v>60398</v>
      </c>
      <c r="E3122" t="str">
        <f t="shared" si="48"/>
        <v>ineligible</v>
      </c>
    </row>
    <row r="3123" spans="1:5" x14ac:dyDescent="0.25">
      <c r="A3123" t="s">
        <v>2150</v>
      </c>
      <c r="B3123">
        <v>9510</v>
      </c>
      <c r="C3123" t="s">
        <v>5377</v>
      </c>
      <c r="D3123">
        <v>29878</v>
      </c>
      <c r="E3123" t="str">
        <f t="shared" si="48"/>
        <v>eligible</v>
      </c>
    </row>
    <row r="3124" spans="1:5" x14ac:dyDescent="0.25">
      <c r="A3124" t="s">
        <v>2149</v>
      </c>
      <c r="B3124">
        <v>9511</v>
      </c>
      <c r="C3124" t="s">
        <v>5377</v>
      </c>
      <c r="D3124">
        <v>41434</v>
      </c>
      <c r="E3124" t="str">
        <f t="shared" si="48"/>
        <v>eligible</v>
      </c>
    </row>
    <row r="3125" spans="1:5" x14ac:dyDescent="0.25">
      <c r="A3125" t="s">
        <v>2148</v>
      </c>
      <c r="B3125">
        <v>9512</v>
      </c>
      <c r="C3125" t="s">
        <v>5377</v>
      </c>
      <c r="D3125">
        <v>31096</v>
      </c>
      <c r="E3125" t="str">
        <f t="shared" si="48"/>
        <v>eligible</v>
      </c>
    </row>
    <row r="3126" spans="1:5" x14ac:dyDescent="0.25">
      <c r="A3126" t="s">
        <v>2147</v>
      </c>
      <c r="B3126">
        <v>9513</v>
      </c>
      <c r="C3126" t="s">
        <v>5377</v>
      </c>
      <c r="D3126">
        <v>45946</v>
      </c>
      <c r="E3126" t="str">
        <f t="shared" si="48"/>
        <v>eligible</v>
      </c>
    </row>
    <row r="3127" spans="1:5" x14ac:dyDescent="0.25">
      <c r="A3127" t="s">
        <v>2146</v>
      </c>
      <c r="B3127">
        <v>9514</v>
      </c>
      <c r="C3127" t="s">
        <v>5377</v>
      </c>
      <c r="D3127">
        <v>61915</v>
      </c>
      <c r="E3127" t="str">
        <f t="shared" si="48"/>
        <v>ineligible</v>
      </c>
    </row>
    <row r="3128" spans="1:5" x14ac:dyDescent="0.25">
      <c r="A3128" t="s">
        <v>2145</v>
      </c>
      <c r="B3128">
        <v>201.01</v>
      </c>
      <c r="C3128" t="s">
        <v>5378</v>
      </c>
      <c r="D3128">
        <v>21405</v>
      </c>
      <c r="E3128" t="str">
        <f t="shared" si="48"/>
        <v>eligible</v>
      </c>
    </row>
    <row r="3129" spans="1:5" x14ac:dyDescent="0.25">
      <c r="A3129" t="s">
        <v>2144</v>
      </c>
      <c r="B3129">
        <v>201.02</v>
      </c>
      <c r="C3129" t="s">
        <v>5378</v>
      </c>
      <c r="D3129">
        <v>54142</v>
      </c>
      <c r="E3129" t="str">
        <f t="shared" si="48"/>
        <v>ineligible</v>
      </c>
    </row>
    <row r="3130" spans="1:5" x14ac:dyDescent="0.25">
      <c r="A3130" t="s">
        <v>2143</v>
      </c>
      <c r="B3130">
        <v>202.01</v>
      </c>
      <c r="C3130" t="s">
        <v>5378</v>
      </c>
      <c r="D3130">
        <v>31366</v>
      </c>
      <c r="E3130" t="str">
        <f t="shared" si="48"/>
        <v>eligible</v>
      </c>
    </row>
    <row r="3131" spans="1:5" x14ac:dyDescent="0.25">
      <c r="A3131" t="s">
        <v>2142</v>
      </c>
      <c r="B3131">
        <v>202.02</v>
      </c>
      <c r="C3131" t="s">
        <v>5378</v>
      </c>
      <c r="D3131">
        <v>43125</v>
      </c>
      <c r="E3131" t="str">
        <f t="shared" si="48"/>
        <v>eligible</v>
      </c>
    </row>
    <row r="3132" spans="1:5" x14ac:dyDescent="0.25">
      <c r="A3132" t="s">
        <v>2141</v>
      </c>
      <c r="B3132">
        <v>202.04</v>
      </c>
      <c r="C3132" t="s">
        <v>5378</v>
      </c>
      <c r="D3132">
        <v>39982</v>
      </c>
      <c r="E3132" t="str">
        <f t="shared" si="48"/>
        <v>eligible</v>
      </c>
    </row>
    <row r="3133" spans="1:5" x14ac:dyDescent="0.25">
      <c r="A3133" t="s">
        <v>2140</v>
      </c>
      <c r="B3133">
        <v>202.05</v>
      </c>
      <c r="C3133" t="s">
        <v>5378</v>
      </c>
      <c r="D3133">
        <v>34470</v>
      </c>
      <c r="E3133" t="str">
        <f t="shared" si="48"/>
        <v>eligible</v>
      </c>
    </row>
    <row r="3134" spans="1:5" x14ac:dyDescent="0.25">
      <c r="A3134" t="s">
        <v>2139</v>
      </c>
      <c r="B3134">
        <v>203.01</v>
      </c>
      <c r="C3134" t="s">
        <v>5378</v>
      </c>
      <c r="D3134">
        <v>75350</v>
      </c>
      <c r="E3134" t="str">
        <f t="shared" si="48"/>
        <v>ineligible</v>
      </c>
    </row>
    <row r="3135" spans="1:5" x14ac:dyDescent="0.25">
      <c r="A3135" t="s">
        <v>2138</v>
      </c>
      <c r="B3135">
        <v>203.02</v>
      </c>
      <c r="C3135" t="s">
        <v>5378</v>
      </c>
      <c r="D3135">
        <v>58575</v>
      </c>
      <c r="E3135" t="str">
        <f t="shared" si="48"/>
        <v>ineligible</v>
      </c>
    </row>
    <row r="3136" spans="1:5" x14ac:dyDescent="0.25">
      <c r="A3136" t="s">
        <v>2137</v>
      </c>
      <c r="B3136">
        <v>204.02</v>
      </c>
      <c r="C3136" t="s">
        <v>5378</v>
      </c>
      <c r="D3136">
        <v>75428</v>
      </c>
      <c r="E3136" t="str">
        <f t="shared" si="48"/>
        <v>ineligible</v>
      </c>
    </row>
    <row r="3137" spans="1:5" x14ac:dyDescent="0.25">
      <c r="A3137" t="s">
        <v>2136</v>
      </c>
      <c r="B3137">
        <v>204.03</v>
      </c>
      <c r="C3137" t="s">
        <v>5378</v>
      </c>
      <c r="D3137">
        <v>34345</v>
      </c>
      <c r="E3137" t="str">
        <f t="shared" si="48"/>
        <v>eligible</v>
      </c>
    </row>
    <row r="3138" spans="1:5" x14ac:dyDescent="0.25">
      <c r="A3138" t="s">
        <v>2135</v>
      </c>
      <c r="B3138">
        <v>204.04</v>
      </c>
      <c r="C3138" t="s">
        <v>5378</v>
      </c>
      <c r="D3138">
        <v>34019</v>
      </c>
      <c r="E3138" t="str">
        <f t="shared" si="48"/>
        <v>eligible</v>
      </c>
    </row>
    <row r="3139" spans="1:5" x14ac:dyDescent="0.25">
      <c r="A3139" t="s">
        <v>2134</v>
      </c>
      <c r="B3139">
        <v>205.01</v>
      </c>
      <c r="C3139" t="s">
        <v>5378</v>
      </c>
      <c r="D3139">
        <v>32181</v>
      </c>
      <c r="E3139" t="str">
        <f t="shared" si="48"/>
        <v>eligible</v>
      </c>
    </row>
    <row r="3140" spans="1:5" x14ac:dyDescent="0.25">
      <c r="A3140" t="s">
        <v>2133</v>
      </c>
      <c r="B3140">
        <v>205.03</v>
      </c>
      <c r="C3140" t="s">
        <v>5378</v>
      </c>
      <c r="D3140">
        <v>37428</v>
      </c>
      <c r="E3140" t="str">
        <f t="shared" ref="E3140:E3203" si="49">IF(D3140="null", "null", IF(D3140&lt;=46406,"eligible","ineligible"))</f>
        <v>eligible</v>
      </c>
    </row>
    <row r="3141" spans="1:5" x14ac:dyDescent="0.25">
      <c r="A3141" t="s">
        <v>2132</v>
      </c>
      <c r="B3141">
        <v>205.04</v>
      </c>
      <c r="C3141" t="s">
        <v>5378</v>
      </c>
      <c r="D3141">
        <v>26219</v>
      </c>
      <c r="E3141" t="str">
        <f t="shared" si="49"/>
        <v>eligible</v>
      </c>
    </row>
    <row r="3142" spans="1:5" x14ac:dyDescent="0.25">
      <c r="A3142" t="s">
        <v>2131</v>
      </c>
      <c r="B3142">
        <v>206</v>
      </c>
      <c r="C3142" t="s">
        <v>5378</v>
      </c>
      <c r="D3142">
        <v>19525</v>
      </c>
      <c r="E3142" t="str">
        <f t="shared" si="49"/>
        <v>eligible</v>
      </c>
    </row>
    <row r="3143" spans="1:5" x14ac:dyDescent="0.25">
      <c r="A3143" t="s">
        <v>2130</v>
      </c>
      <c r="B3143">
        <v>207.01</v>
      </c>
      <c r="C3143" t="s">
        <v>5378</v>
      </c>
      <c r="D3143">
        <v>54823</v>
      </c>
      <c r="E3143" t="str">
        <f t="shared" si="49"/>
        <v>ineligible</v>
      </c>
    </row>
    <row r="3144" spans="1:5" x14ac:dyDescent="0.25">
      <c r="A3144" t="s">
        <v>2129</v>
      </c>
      <c r="B3144">
        <v>207.21</v>
      </c>
      <c r="C3144" t="s">
        <v>5378</v>
      </c>
      <c r="D3144">
        <v>56425</v>
      </c>
      <c r="E3144" t="str">
        <f t="shared" si="49"/>
        <v>ineligible</v>
      </c>
    </row>
    <row r="3145" spans="1:5" x14ac:dyDescent="0.25">
      <c r="A3145" t="s">
        <v>2128</v>
      </c>
      <c r="B3145">
        <v>207.23</v>
      </c>
      <c r="C3145" t="s">
        <v>5378</v>
      </c>
      <c r="D3145">
        <v>24966</v>
      </c>
      <c r="E3145" t="str">
        <f t="shared" si="49"/>
        <v>eligible</v>
      </c>
    </row>
    <row r="3146" spans="1:5" x14ac:dyDescent="0.25">
      <c r="A3146" t="s">
        <v>2127</v>
      </c>
      <c r="B3146">
        <v>207.24</v>
      </c>
      <c r="C3146" t="s">
        <v>5378</v>
      </c>
      <c r="D3146">
        <v>73080</v>
      </c>
      <c r="E3146" t="str">
        <f t="shared" si="49"/>
        <v>ineligible</v>
      </c>
    </row>
    <row r="3147" spans="1:5" x14ac:dyDescent="0.25">
      <c r="A3147" t="s">
        <v>2126</v>
      </c>
      <c r="B3147">
        <v>207.25</v>
      </c>
      <c r="C3147" t="s">
        <v>5378</v>
      </c>
      <c r="D3147">
        <v>39744</v>
      </c>
      <c r="E3147" t="str">
        <f t="shared" si="49"/>
        <v>eligible</v>
      </c>
    </row>
    <row r="3148" spans="1:5" x14ac:dyDescent="0.25">
      <c r="A3148" t="s">
        <v>2125</v>
      </c>
      <c r="B3148">
        <v>207.26</v>
      </c>
      <c r="C3148" t="s">
        <v>5378</v>
      </c>
      <c r="D3148">
        <v>36031</v>
      </c>
      <c r="E3148" t="str">
        <f t="shared" si="49"/>
        <v>eligible</v>
      </c>
    </row>
    <row r="3149" spans="1:5" x14ac:dyDescent="0.25">
      <c r="A3149" t="s">
        <v>2124</v>
      </c>
      <c r="B3149">
        <v>208.02</v>
      </c>
      <c r="C3149" t="s">
        <v>5378</v>
      </c>
      <c r="D3149">
        <v>51223</v>
      </c>
      <c r="E3149" t="str">
        <f t="shared" si="49"/>
        <v>ineligible</v>
      </c>
    </row>
    <row r="3150" spans="1:5" x14ac:dyDescent="0.25">
      <c r="A3150" t="s">
        <v>2123</v>
      </c>
      <c r="B3150">
        <v>208.03</v>
      </c>
      <c r="C3150" t="s">
        <v>5378</v>
      </c>
      <c r="D3150">
        <v>65379</v>
      </c>
      <c r="E3150" t="str">
        <f t="shared" si="49"/>
        <v>ineligible</v>
      </c>
    </row>
    <row r="3151" spans="1:5" x14ac:dyDescent="0.25">
      <c r="A3151" t="s">
        <v>2122</v>
      </c>
      <c r="B3151">
        <v>208.04</v>
      </c>
      <c r="C3151" t="s">
        <v>5378</v>
      </c>
      <c r="D3151">
        <v>43083</v>
      </c>
      <c r="E3151" t="str">
        <f t="shared" si="49"/>
        <v>eligible</v>
      </c>
    </row>
    <row r="3152" spans="1:5" x14ac:dyDescent="0.25">
      <c r="A3152" t="s">
        <v>2121</v>
      </c>
      <c r="B3152">
        <v>209.01</v>
      </c>
      <c r="C3152" t="s">
        <v>5378</v>
      </c>
      <c r="D3152">
        <v>70972</v>
      </c>
      <c r="E3152" t="str">
        <f t="shared" si="49"/>
        <v>ineligible</v>
      </c>
    </row>
    <row r="3153" spans="1:5" x14ac:dyDescent="0.25">
      <c r="A3153" t="s">
        <v>2120</v>
      </c>
      <c r="B3153">
        <v>209.03</v>
      </c>
      <c r="C3153" t="s">
        <v>5378</v>
      </c>
      <c r="D3153">
        <v>50116</v>
      </c>
      <c r="E3153" t="str">
        <f t="shared" si="49"/>
        <v>ineligible</v>
      </c>
    </row>
    <row r="3154" spans="1:5" x14ac:dyDescent="0.25">
      <c r="A3154" t="s">
        <v>2119</v>
      </c>
      <c r="B3154">
        <v>209.04</v>
      </c>
      <c r="C3154" t="s">
        <v>5378</v>
      </c>
      <c r="D3154">
        <v>47384</v>
      </c>
      <c r="E3154" t="str">
        <f t="shared" si="49"/>
        <v>ineligible</v>
      </c>
    </row>
    <row r="3155" spans="1:5" x14ac:dyDescent="0.25">
      <c r="A3155" t="s">
        <v>2118</v>
      </c>
      <c r="B3155">
        <v>210</v>
      </c>
      <c r="C3155" t="s">
        <v>5378</v>
      </c>
      <c r="D3155">
        <v>27364</v>
      </c>
      <c r="E3155" t="str">
        <f t="shared" si="49"/>
        <v>eligible</v>
      </c>
    </row>
    <row r="3156" spans="1:5" x14ac:dyDescent="0.25">
      <c r="A3156" t="s">
        <v>2117</v>
      </c>
      <c r="B3156">
        <v>211</v>
      </c>
      <c r="C3156" t="s">
        <v>5378</v>
      </c>
      <c r="D3156">
        <v>20719</v>
      </c>
      <c r="E3156" t="str">
        <f t="shared" si="49"/>
        <v>eligible</v>
      </c>
    </row>
    <row r="3157" spans="1:5" x14ac:dyDescent="0.25">
      <c r="A3157" t="s">
        <v>2116</v>
      </c>
      <c r="B3157">
        <v>212.01</v>
      </c>
      <c r="C3157" t="s">
        <v>5378</v>
      </c>
      <c r="D3157">
        <v>49279</v>
      </c>
      <c r="E3157" t="str">
        <f t="shared" si="49"/>
        <v>ineligible</v>
      </c>
    </row>
    <row r="3158" spans="1:5" x14ac:dyDescent="0.25">
      <c r="A3158" t="s">
        <v>2115</v>
      </c>
      <c r="B3158">
        <v>212.02</v>
      </c>
      <c r="C3158" t="s">
        <v>5378</v>
      </c>
      <c r="D3158">
        <v>47135</v>
      </c>
      <c r="E3158" t="str">
        <f t="shared" si="49"/>
        <v>ineligible</v>
      </c>
    </row>
    <row r="3159" spans="1:5" x14ac:dyDescent="0.25">
      <c r="A3159" t="s">
        <v>2114</v>
      </c>
      <c r="B3159">
        <v>213.02</v>
      </c>
      <c r="C3159" t="s">
        <v>5378</v>
      </c>
      <c r="D3159">
        <v>28352</v>
      </c>
      <c r="E3159" t="str">
        <f t="shared" si="49"/>
        <v>eligible</v>
      </c>
    </row>
    <row r="3160" spans="1:5" x14ac:dyDescent="0.25">
      <c r="A3160" t="s">
        <v>2113</v>
      </c>
      <c r="B3160">
        <v>213.03</v>
      </c>
      <c r="C3160" t="s">
        <v>5378</v>
      </c>
      <c r="D3160">
        <v>31177</v>
      </c>
      <c r="E3160" t="str">
        <f t="shared" si="49"/>
        <v>eligible</v>
      </c>
    </row>
    <row r="3161" spans="1:5" x14ac:dyDescent="0.25">
      <c r="A3161" t="s">
        <v>2112</v>
      </c>
      <c r="B3161">
        <v>213.04</v>
      </c>
      <c r="C3161" t="s">
        <v>5378</v>
      </c>
      <c r="D3161">
        <v>34829</v>
      </c>
      <c r="E3161" t="str">
        <f t="shared" si="49"/>
        <v>eligible</v>
      </c>
    </row>
    <row r="3162" spans="1:5" x14ac:dyDescent="0.25">
      <c r="A3162" t="s">
        <v>2111</v>
      </c>
      <c r="B3162">
        <v>213.05</v>
      </c>
      <c r="C3162" t="s">
        <v>5378</v>
      </c>
      <c r="D3162">
        <v>32492</v>
      </c>
      <c r="E3162" t="str">
        <f t="shared" si="49"/>
        <v>eligible</v>
      </c>
    </row>
    <row r="3163" spans="1:5" x14ac:dyDescent="0.25">
      <c r="A3163" t="s">
        <v>2110</v>
      </c>
      <c r="B3163">
        <v>214.01</v>
      </c>
      <c r="C3163" t="s">
        <v>5378</v>
      </c>
      <c r="D3163">
        <v>30089</v>
      </c>
      <c r="E3163" t="str">
        <f t="shared" si="49"/>
        <v>eligible</v>
      </c>
    </row>
    <row r="3164" spans="1:5" x14ac:dyDescent="0.25">
      <c r="A3164" t="s">
        <v>2109</v>
      </c>
      <c r="B3164">
        <v>214.03</v>
      </c>
      <c r="C3164" t="s">
        <v>5378</v>
      </c>
      <c r="D3164">
        <v>49023</v>
      </c>
      <c r="E3164" t="str">
        <f t="shared" si="49"/>
        <v>ineligible</v>
      </c>
    </row>
    <row r="3165" spans="1:5" x14ac:dyDescent="0.25">
      <c r="A3165" t="s">
        <v>2108</v>
      </c>
      <c r="B3165">
        <v>214.04</v>
      </c>
      <c r="C3165" t="s">
        <v>5378</v>
      </c>
      <c r="D3165">
        <v>50264</v>
      </c>
      <c r="E3165" t="str">
        <f t="shared" si="49"/>
        <v>ineligible</v>
      </c>
    </row>
    <row r="3166" spans="1:5" x14ac:dyDescent="0.25">
      <c r="A3166" t="s">
        <v>2107</v>
      </c>
      <c r="B3166">
        <v>215</v>
      </c>
      <c r="C3166" t="s">
        <v>5378</v>
      </c>
      <c r="D3166">
        <v>35305</v>
      </c>
      <c r="E3166" t="str">
        <f t="shared" si="49"/>
        <v>eligible</v>
      </c>
    </row>
    <row r="3167" spans="1:5" x14ac:dyDescent="0.25">
      <c r="A3167" t="s">
        <v>2106</v>
      </c>
      <c r="B3167">
        <v>216</v>
      </c>
      <c r="C3167" t="s">
        <v>5378</v>
      </c>
      <c r="D3167">
        <v>22266</v>
      </c>
      <c r="E3167" t="str">
        <f t="shared" si="49"/>
        <v>eligible</v>
      </c>
    </row>
    <row r="3168" spans="1:5" x14ac:dyDescent="0.25">
      <c r="A3168" t="s">
        <v>2105</v>
      </c>
      <c r="B3168">
        <v>217.01</v>
      </c>
      <c r="C3168" t="s">
        <v>5378</v>
      </c>
      <c r="D3168">
        <v>46795</v>
      </c>
      <c r="E3168" t="str">
        <f t="shared" si="49"/>
        <v>ineligible</v>
      </c>
    </row>
    <row r="3169" spans="1:5" x14ac:dyDescent="0.25">
      <c r="A3169" t="s">
        <v>2104</v>
      </c>
      <c r="B3169">
        <v>217.02</v>
      </c>
      <c r="C3169" t="s">
        <v>5378</v>
      </c>
      <c r="D3169">
        <v>45592</v>
      </c>
      <c r="E3169" t="str">
        <f t="shared" si="49"/>
        <v>eligible</v>
      </c>
    </row>
    <row r="3170" spans="1:5" x14ac:dyDescent="0.25">
      <c r="A3170" t="s">
        <v>2103</v>
      </c>
      <c r="B3170">
        <v>218.03</v>
      </c>
      <c r="C3170" t="s">
        <v>5378</v>
      </c>
      <c r="D3170">
        <v>35285</v>
      </c>
      <c r="E3170" t="str">
        <f t="shared" si="49"/>
        <v>eligible</v>
      </c>
    </row>
    <row r="3171" spans="1:5" x14ac:dyDescent="0.25">
      <c r="A3171" t="s">
        <v>2102</v>
      </c>
      <c r="B3171">
        <v>218.04</v>
      </c>
      <c r="C3171" t="s">
        <v>5378</v>
      </c>
      <c r="D3171">
        <v>34432</v>
      </c>
      <c r="E3171" t="str">
        <f t="shared" si="49"/>
        <v>eligible</v>
      </c>
    </row>
    <row r="3172" spans="1:5" x14ac:dyDescent="0.25">
      <c r="A3172" t="s">
        <v>2101</v>
      </c>
      <c r="B3172">
        <v>218.05</v>
      </c>
      <c r="C3172" t="s">
        <v>5378</v>
      </c>
      <c r="D3172">
        <v>34665</v>
      </c>
      <c r="E3172" t="str">
        <f t="shared" si="49"/>
        <v>eligible</v>
      </c>
    </row>
    <row r="3173" spans="1:5" x14ac:dyDescent="0.25">
      <c r="A3173" t="s">
        <v>2100</v>
      </c>
      <c r="B3173">
        <v>218.06</v>
      </c>
      <c r="C3173" t="s">
        <v>5378</v>
      </c>
      <c r="D3173">
        <v>31938</v>
      </c>
      <c r="E3173" t="str">
        <f t="shared" si="49"/>
        <v>eligible</v>
      </c>
    </row>
    <row r="3174" spans="1:5" x14ac:dyDescent="0.25">
      <c r="A3174" t="s">
        <v>2099</v>
      </c>
      <c r="B3174">
        <v>219.01</v>
      </c>
      <c r="C3174" t="s">
        <v>5378</v>
      </c>
      <c r="D3174">
        <v>27381</v>
      </c>
      <c r="E3174" t="str">
        <f t="shared" si="49"/>
        <v>eligible</v>
      </c>
    </row>
    <row r="3175" spans="1:5" x14ac:dyDescent="0.25">
      <c r="A3175" t="s">
        <v>2098</v>
      </c>
      <c r="B3175">
        <v>219.03</v>
      </c>
      <c r="C3175" t="s">
        <v>5378</v>
      </c>
      <c r="D3175">
        <v>35347</v>
      </c>
      <c r="E3175" t="str">
        <f t="shared" si="49"/>
        <v>eligible</v>
      </c>
    </row>
    <row r="3176" spans="1:5" x14ac:dyDescent="0.25">
      <c r="A3176" t="s">
        <v>2097</v>
      </c>
      <c r="B3176">
        <v>219.04</v>
      </c>
      <c r="C3176" t="s">
        <v>5378</v>
      </c>
      <c r="D3176">
        <v>47972</v>
      </c>
      <c r="E3176" t="str">
        <f t="shared" si="49"/>
        <v>ineligible</v>
      </c>
    </row>
    <row r="3177" spans="1:5" x14ac:dyDescent="0.25">
      <c r="A3177" t="s">
        <v>2096</v>
      </c>
      <c r="B3177">
        <v>220.01</v>
      </c>
      <c r="C3177" t="s">
        <v>5378</v>
      </c>
      <c r="D3177">
        <v>53189</v>
      </c>
      <c r="E3177" t="str">
        <f t="shared" si="49"/>
        <v>ineligible</v>
      </c>
    </row>
    <row r="3178" spans="1:5" x14ac:dyDescent="0.25">
      <c r="A3178" t="s">
        <v>2095</v>
      </c>
      <c r="B3178">
        <v>220.03</v>
      </c>
      <c r="C3178" t="s">
        <v>5378</v>
      </c>
      <c r="D3178">
        <v>35642</v>
      </c>
      <c r="E3178" t="str">
        <f t="shared" si="49"/>
        <v>eligible</v>
      </c>
    </row>
    <row r="3179" spans="1:5" x14ac:dyDescent="0.25">
      <c r="A3179" t="s">
        <v>2094</v>
      </c>
      <c r="B3179">
        <v>220.04</v>
      </c>
      <c r="C3179" t="s">
        <v>5378</v>
      </c>
      <c r="D3179">
        <v>46838</v>
      </c>
      <c r="E3179" t="str">
        <f t="shared" si="49"/>
        <v>ineligible</v>
      </c>
    </row>
    <row r="3180" spans="1:5" x14ac:dyDescent="0.25">
      <c r="A3180" t="s">
        <v>2093</v>
      </c>
      <c r="B3180">
        <v>221.03</v>
      </c>
      <c r="C3180" t="s">
        <v>5378</v>
      </c>
      <c r="D3180">
        <v>30212</v>
      </c>
      <c r="E3180" t="str">
        <f t="shared" si="49"/>
        <v>eligible</v>
      </c>
    </row>
    <row r="3181" spans="1:5" x14ac:dyDescent="0.25">
      <c r="A3181" t="s">
        <v>2092</v>
      </c>
      <c r="B3181">
        <v>221.04</v>
      </c>
      <c r="C3181" t="s">
        <v>5378</v>
      </c>
      <c r="D3181">
        <v>30078</v>
      </c>
      <c r="E3181" t="str">
        <f t="shared" si="49"/>
        <v>eligible</v>
      </c>
    </row>
    <row r="3182" spans="1:5" x14ac:dyDescent="0.25">
      <c r="A3182" t="s">
        <v>2091</v>
      </c>
      <c r="B3182">
        <v>221.05</v>
      </c>
      <c r="C3182" t="s">
        <v>5378</v>
      </c>
      <c r="D3182">
        <v>19541</v>
      </c>
      <c r="E3182" t="str">
        <f t="shared" si="49"/>
        <v>eligible</v>
      </c>
    </row>
    <row r="3183" spans="1:5" x14ac:dyDescent="0.25">
      <c r="A3183" t="s">
        <v>2090</v>
      </c>
      <c r="B3183">
        <v>221.06</v>
      </c>
      <c r="C3183" t="s">
        <v>5378</v>
      </c>
      <c r="D3183">
        <v>27262</v>
      </c>
      <c r="E3183" t="str">
        <f t="shared" si="49"/>
        <v>eligible</v>
      </c>
    </row>
    <row r="3184" spans="1:5" x14ac:dyDescent="0.25">
      <c r="A3184" t="s">
        <v>2089</v>
      </c>
      <c r="B3184">
        <v>222.01</v>
      </c>
      <c r="C3184" t="s">
        <v>5378</v>
      </c>
      <c r="D3184">
        <v>40530</v>
      </c>
      <c r="E3184" t="str">
        <f t="shared" si="49"/>
        <v>eligible</v>
      </c>
    </row>
    <row r="3185" spans="1:5" x14ac:dyDescent="0.25">
      <c r="A3185" t="s">
        <v>2088</v>
      </c>
      <c r="B3185">
        <v>222.03</v>
      </c>
      <c r="C3185" t="s">
        <v>5378</v>
      </c>
      <c r="D3185">
        <v>31420</v>
      </c>
      <c r="E3185" t="str">
        <f t="shared" si="49"/>
        <v>eligible</v>
      </c>
    </row>
    <row r="3186" spans="1:5" x14ac:dyDescent="0.25">
      <c r="A3186" t="s">
        <v>2087</v>
      </c>
      <c r="B3186">
        <v>222.04</v>
      </c>
      <c r="C3186" t="s">
        <v>5378</v>
      </c>
      <c r="D3186">
        <v>31373</v>
      </c>
      <c r="E3186" t="str">
        <f t="shared" si="49"/>
        <v>eligible</v>
      </c>
    </row>
    <row r="3187" spans="1:5" x14ac:dyDescent="0.25">
      <c r="A3187" t="s">
        <v>2086</v>
      </c>
      <c r="B3187">
        <v>223</v>
      </c>
      <c r="C3187" t="s">
        <v>5378</v>
      </c>
      <c r="D3187">
        <v>59760</v>
      </c>
      <c r="E3187" t="str">
        <f t="shared" si="49"/>
        <v>ineligible</v>
      </c>
    </row>
    <row r="3188" spans="1:5" x14ac:dyDescent="0.25">
      <c r="A3188" t="s">
        <v>2085</v>
      </c>
      <c r="B3188">
        <v>224.01</v>
      </c>
      <c r="C3188" t="s">
        <v>5378</v>
      </c>
      <c r="D3188">
        <v>34500</v>
      </c>
      <c r="E3188" t="str">
        <f t="shared" si="49"/>
        <v>eligible</v>
      </c>
    </row>
    <row r="3189" spans="1:5" x14ac:dyDescent="0.25">
      <c r="A3189" t="s">
        <v>2084</v>
      </c>
      <c r="B3189">
        <v>224.02</v>
      </c>
      <c r="C3189" t="s">
        <v>5378</v>
      </c>
      <c r="D3189">
        <v>54550</v>
      </c>
      <c r="E3189" t="str">
        <f t="shared" si="49"/>
        <v>ineligible</v>
      </c>
    </row>
    <row r="3190" spans="1:5" x14ac:dyDescent="0.25">
      <c r="A3190" t="s">
        <v>2083</v>
      </c>
      <c r="B3190">
        <v>225.01</v>
      </c>
      <c r="C3190" t="s">
        <v>5378</v>
      </c>
      <c r="D3190">
        <v>27840</v>
      </c>
      <c r="E3190" t="str">
        <f t="shared" si="49"/>
        <v>eligible</v>
      </c>
    </row>
    <row r="3191" spans="1:5" x14ac:dyDescent="0.25">
      <c r="A3191" t="s">
        <v>2082</v>
      </c>
      <c r="B3191">
        <v>225.02</v>
      </c>
      <c r="C3191" t="s">
        <v>5378</v>
      </c>
      <c r="D3191">
        <v>32482</v>
      </c>
      <c r="E3191" t="str">
        <f t="shared" si="49"/>
        <v>eligible</v>
      </c>
    </row>
    <row r="3192" spans="1:5" x14ac:dyDescent="0.25">
      <c r="A3192" t="s">
        <v>2081</v>
      </c>
      <c r="B3192">
        <v>226</v>
      </c>
      <c r="C3192" t="s">
        <v>5378</v>
      </c>
      <c r="D3192">
        <v>27917</v>
      </c>
      <c r="E3192" t="str">
        <f t="shared" si="49"/>
        <v>eligible</v>
      </c>
    </row>
    <row r="3193" spans="1:5" x14ac:dyDescent="0.25">
      <c r="A3193" t="s">
        <v>2080</v>
      </c>
      <c r="B3193">
        <v>227.01</v>
      </c>
      <c r="C3193" t="s">
        <v>5378</v>
      </c>
      <c r="D3193">
        <v>36392</v>
      </c>
      <c r="E3193" t="str">
        <f t="shared" si="49"/>
        <v>eligible</v>
      </c>
    </row>
    <row r="3194" spans="1:5" x14ac:dyDescent="0.25">
      <c r="A3194" t="s">
        <v>2079</v>
      </c>
      <c r="B3194">
        <v>227.02</v>
      </c>
      <c r="C3194" t="s">
        <v>5378</v>
      </c>
      <c r="D3194">
        <v>25839</v>
      </c>
      <c r="E3194" t="str">
        <f t="shared" si="49"/>
        <v>eligible</v>
      </c>
    </row>
    <row r="3195" spans="1:5" x14ac:dyDescent="0.25">
      <c r="A3195" t="s">
        <v>2078</v>
      </c>
      <c r="B3195">
        <v>228</v>
      </c>
      <c r="C3195" t="s">
        <v>5378</v>
      </c>
      <c r="D3195">
        <v>57284</v>
      </c>
      <c r="E3195" t="str">
        <f t="shared" si="49"/>
        <v>ineligible</v>
      </c>
    </row>
    <row r="3196" spans="1:5" x14ac:dyDescent="0.25">
      <c r="A3196" t="s">
        <v>2077</v>
      </c>
      <c r="B3196">
        <v>229</v>
      </c>
      <c r="C3196" t="s">
        <v>5378</v>
      </c>
      <c r="D3196">
        <v>38507</v>
      </c>
      <c r="E3196" t="str">
        <f t="shared" si="49"/>
        <v>eligible</v>
      </c>
    </row>
    <row r="3197" spans="1:5" x14ac:dyDescent="0.25">
      <c r="A3197" t="s">
        <v>2076</v>
      </c>
      <c r="B3197">
        <v>230</v>
      </c>
      <c r="C3197" t="s">
        <v>5378</v>
      </c>
      <c r="D3197">
        <v>29849</v>
      </c>
      <c r="E3197" t="str">
        <f t="shared" si="49"/>
        <v>eligible</v>
      </c>
    </row>
    <row r="3198" spans="1:5" x14ac:dyDescent="0.25">
      <c r="A3198" t="s">
        <v>2075</v>
      </c>
      <c r="B3198">
        <v>231.02</v>
      </c>
      <c r="C3198" t="s">
        <v>5378</v>
      </c>
      <c r="D3198">
        <v>34310</v>
      </c>
      <c r="E3198" t="str">
        <f t="shared" si="49"/>
        <v>eligible</v>
      </c>
    </row>
    <row r="3199" spans="1:5" x14ac:dyDescent="0.25">
      <c r="A3199" t="s">
        <v>2074</v>
      </c>
      <c r="B3199">
        <v>231.03</v>
      </c>
      <c r="C3199" t="s">
        <v>5378</v>
      </c>
      <c r="D3199">
        <v>34241</v>
      </c>
      <c r="E3199" t="str">
        <f t="shared" si="49"/>
        <v>eligible</v>
      </c>
    </row>
    <row r="3200" spans="1:5" x14ac:dyDescent="0.25">
      <c r="A3200" t="s">
        <v>2073</v>
      </c>
      <c r="B3200">
        <v>231.04</v>
      </c>
      <c r="C3200" t="s">
        <v>5378</v>
      </c>
      <c r="D3200">
        <v>26466</v>
      </c>
      <c r="E3200" t="str">
        <f t="shared" si="49"/>
        <v>eligible</v>
      </c>
    </row>
    <row r="3201" spans="1:5" x14ac:dyDescent="0.25">
      <c r="A3201" t="s">
        <v>2072</v>
      </c>
      <c r="B3201">
        <v>235.03</v>
      </c>
      <c r="C3201" t="s">
        <v>5378</v>
      </c>
      <c r="D3201">
        <v>33668</v>
      </c>
      <c r="E3201" t="str">
        <f t="shared" si="49"/>
        <v>eligible</v>
      </c>
    </row>
    <row r="3202" spans="1:5" x14ac:dyDescent="0.25">
      <c r="A3202" t="s">
        <v>2071</v>
      </c>
      <c r="B3202">
        <v>235.04</v>
      </c>
      <c r="C3202" t="s">
        <v>5378</v>
      </c>
      <c r="D3202">
        <v>48782</v>
      </c>
      <c r="E3202" t="str">
        <f t="shared" si="49"/>
        <v>ineligible</v>
      </c>
    </row>
    <row r="3203" spans="1:5" x14ac:dyDescent="0.25">
      <c r="A3203" t="s">
        <v>2070</v>
      </c>
      <c r="B3203">
        <v>235.07</v>
      </c>
      <c r="C3203" t="s">
        <v>5378</v>
      </c>
      <c r="D3203">
        <v>38444</v>
      </c>
      <c r="E3203" t="str">
        <f t="shared" si="49"/>
        <v>eligible</v>
      </c>
    </row>
    <row r="3204" spans="1:5" x14ac:dyDescent="0.25">
      <c r="A3204" t="s">
        <v>2069</v>
      </c>
      <c r="B3204">
        <v>235.09</v>
      </c>
      <c r="C3204" t="s">
        <v>5378</v>
      </c>
      <c r="D3204">
        <v>79534</v>
      </c>
      <c r="E3204" t="str">
        <f t="shared" ref="E3204:E3267" si="50">IF(D3204="null", "null", IF(D3204&lt;=46406,"eligible","ineligible"))</f>
        <v>ineligible</v>
      </c>
    </row>
    <row r="3205" spans="1:5" x14ac:dyDescent="0.25">
      <c r="A3205" t="s">
        <v>2068</v>
      </c>
      <c r="B3205">
        <v>235.1</v>
      </c>
      <c r="C3205" t="s">
        <v>5378</v>
      </c>
      <c r="D3205">
        <v>64924</v>
      </c>
      <c r="E3205" t="str">
        <f t="shared" si="50"/>
        <v>ineligible</v>
      </c>
    </row>
    <row r="3206" spans="1:5" x14ac:dyDescent="0.25">
      <c r="A3206" t="s">
        <v>2067</v>
      </c>
      <c r="B3206">
        <v>235.11</v>
      </c>
      <c r="C3206" t="s">
        <v>5378</v>
      </c>
      <c r="D3206">
        <v>35365</v>
      </c>
      <c r="E3206" t="str">
        <f t="shared" si="50"/>
        <v>eligible</v>
      </c>
    </row>
    <row r="3207" spans="1:5" x14ac:dyDescent="0.25">
      <c r="A3207" t="s">
        <v>2066</v>
      </c>
      <c r="B3207">
        <v>235.12</v>
      </c>
      <c r="C3207" t="s">
        <v>5378</v>
      </c>
      <c r="D3207">
        <v>29375</v>
      </c>
      <c r="E3207" t="str">
        <f t="shared" si="50"/>
        <v>eligible</v>
      </c>
    </row>
    <row r="3208" spans="1:5" x14ac:dyDescent="0.25">
      <c r="A3208" t="s">
        <v>2065</v>
      </c>
      <c r="B3208">
        <v>235.13</v>
      </c>
      <c r="C3208" t="s">
        <v>5378</v>
      </c>
      <c r="D3208">
        <v>38596</v>
      </c>
      <c r="E3208" t="str">
        <f t="shared" si="50"/>
        <v>eligible</v>
      </c>
    </row>
    <row r="3209" spans="1:5" x14ac:dyDescent="0.25">
      <c r="A3209" t="s">
        <v>2064</v>
      </c>
      <c r="B3209">
        <v>235.14</v>
      </c>
      <c r="C3209" t="s">
        <v>5378</v>
      </c>
      <c r="D3209">
        <v>35985</v>
      </c>
      <c r="E3209" t="str">
        <f t="shared" si="50"/>
        <v>eligible</v>
      </c>
    </row>
    <row r="3210" spans="1:5" x14ac:dyDescent="0.25">
      <c r="A3210" t="s">
        <v>2063</v>
      </c>
      <c r="B3210">
        <v>235.15</v>
      </c>
      <c r="C3210" t="s">
        <v>5378</v>
      </c>
      <c r="D3210">
        <v>41378</v>
      </c>
      <c r="E3210" t="str">
        <f t="shared" si="50"/>
        <v>eligible</v>
      </c>
    </row>
    <row r="3211" spans="1:5" x14ac:dyDescent="0.25">
      <c r="A3211" t="s">
        <v>2062</v>
      </c>
      <c r="B3211">
        <v>236</v>
      </c>
      <c r="C3211" t="s">
        <v>5378</v>
      </c>
      <c r="D3211">
        <v>45218</v>
      </c>
      <c r="E3211" t="str">
        <f t="shared" si="50"/>
        <v>eligible</v>
      </c>
    </row>
    <row r="3212" spans="1:5" x14ac:dyDescent="0.25">
      <c r="A3212" t="s">
        <v>2061</v>
      </c>
      <c r="B3212">
        <v>237</v>
      </c>
      <c r="C3212" t="s">
        <v>5378</v>
      </c>
      <c r="D3212">
        <v>28521</v>
      </c>
      <c r="E3212" t="str">
        <f t="shared" si="50"/>
        <v>eligible</v>
      </c>
    </row>
    <row r="3213" spans="1:5" x14ac:dyDescent="0.25">
      <c r="A3213" t="s">
        <v>2060</v>
      </c>
      <c r="B3213">
        <v>238.01</v>
      </c>
      <c r="C3213" t="s">
        <v>5378</v>
      </c>
      <c r="D3213">
        <v>49317</v>
      </c>
      <c r="E3213" t="str">
        <f t="shared" si="50"/>
        <v>ineligible</v>
      </c>
    </row>
    <row r="3214" spans="1:5" x14ac:dyDescent="0.25">
      <c r="A3214" t="s">
        <v>2059</v>
      </c>
      <c r="B3214">
        <v>238.02</v>
      </c>
      <c r="C3214" t="s">
        <v>5378</v>
      </c>
      <c r="D3214">
        <v>57596</v>
      </c>
      <c r="E3214" t="str">
        <f t="shared" si="50"/>
        <v>ineligible</v>
      </c>
    </row>
    <row r="3215" spans="1:5" x14ac:dyDescent="0.25">
      <c r="A3215" t="s">
        <v>2058</v>
      </c>
      <c r="B3215">
        <v>239.02</v>
      </c>
      <c r="C3215" t="s">
        <v>5378</v>
      </c>
      <c r="D3215">
        <v>80943</v>
      </c>
      <c r="E3215" t="str">
        <f t="shared" si="50"/>
        <v>ineligible</v>
      </c>
    </row>
    <row r="3216" spans="1:5" x14ac:dyDescent="0.25">
      <c r="A3216" t="s">
        <v>2057</v>
      </c>
      <c r="B3216">
        <v>239.03</v>
      </c>
      <c r="C3216" t="s">
        <v>5378</v>
      </c>
      <c r="D3216">
        <v>28188</v>
      </c>
      <c r="E3216" t="str">
        <f t="shared" si="50"/>
        <v>eligible</v>
      </c>
    </row>
    <row r="3217" spans="1:5" x14ac:dyDescent="0.25">
      <c r="A3217" t="s">
        <v>2056</v>
      </c>
      <c r="B3217">
        <v>239.04</v>
      </c>
      <c r="C3217" t="s">
        <v>5378</v>
      </c>
      <c r="D3217">
        <v>52823</v>
      </c>
      <c r="E3217" t="str">
        <f t="shared" si="50"/>
        <v>ineligible</v>
      </c>
    </row>
    <row r="3218" spans="1:5" x14ac:dyDescent="0.25">
      <c r="A3218" t="s">
        <v>2055</v>
      </c>
      <c r="B3218">
        <v>240</v>
      </c>
      <c r="C3218" t="s">
        <v>5378</v>
      </c>
      <c r="D3218">
        <v>39089</v>
      </c>
      <c r="E3218" t="str">
        <f t="shared" si="50"/>
        <v>eligible</v>
      </c>
    </row>
    <row r="3219" spans="1:5" x14ac:dyDescent="0.25">
      <c r="A3219" t="s">
        <v>2054</v>
      </c>
      <c r="B3219">
        <v>241.05</v>
      </c>
      <c r="C3219" t="s">
        <v>5378</v>
      </c>
      <c r="D3219">
        <v>37093</v>
      </c>
      <c r="E3219" t="str">
        <f t="shared" si="50"/>
        <v>eligible</v>
      </c>
    </row>
    <row r="3220" spans="1:5" x14ac:dyDescent="0.25">
      <c r="A3220" t="s">
        <v>2053</v>
      </c>
      <c r="B3220">
        <v>241.06</v>
      </c>
      <c r="C3220" t="s">
        <v>5378</v>
      </c>
      <c r="D3220">
        <v>54539</v>
      </c>
      <c r="E3220" t="str">
        <f t="shared" si="50"/>
        <v>ineligible</v>
      </c>
    </row>
    <row r="3221" spans="1:5" x14ac:dyDescent="0.25">
      <c r="A3221" t="s">
        <v>2052</v>
      </c>
      <c r="B3221">
        <v>241.07</v>
      </c>
      <c r="C3221" t="s">
        <v>5378</v>
      </c>
      <c r="D3221">
        <v>31842</v>
      </c>
      <c r="E3221" t="str">
        <f t="shared" si="50"/>
        <v>eligible</v>
      </c>
    </row>
    <row r="3222" spans="1:5" x14ac:dyDescent="0.25">
      <c r="A3222" t="s">
        <v>2051</v>
      </c>
      <c r="B3222">
        <v>241.08</v>
      </c>
      <c r="C3222" t="s">
        <v>5378</v>
      </c>
      <c r="D3222">
        <v>28382</v>
      </c>
      <c r="E3222" t="str">
        <f t="shared" si="50"/>
        <v>eligible</v>
      </c>
    </row>
    <row r="3223" spans="1:5" x14ac:dyDescent="0.25">
      <c r="A3223" t="s">
        <v>2050</v>
      </c>
      <c r="B3223">
        <v>241.09</v>
      </c>
      <c r="C3223" t="s">
        <v>5378</v>
      </c>
      <c r="D3223">
        <v>36998</v>
      </c>
      <c r="E3223" t="str">
        <f t="shared" si="50"/>
        <v>eligible</v>
      </c>
    </row>
    <row r="3224" spans="1:5" x14ac:dyDescent="0.25">
      <c r="A3224" t="s">
        <v>2049</v>
      </c>
      <c r="B3224">
        <v>241.1</v>
      </c>
      <c r="C3224" t="s">
        <v>5378</v>
      </c>
      <c r="D3224">
        <v>32218</v>
      </c>
      <c r="E3224" t="str">
        <f t="shared" si="50"/>
        <v>eligible</v>
      </c>
    </row>
    <row r="3225" spans="1:5" x14ac:dyDescent="0.25">
      <c r="A3225" t="s">
        <v>2048</v>
      </c>
      <c r="B3225">
        <v>241.11</v>
      </c>
      <c r="C3225" t="s">
        <v>5378</v>
      </c>
      <c r="D3225">
        <v>46481</v>
      </c>
      <c r="E3225" t="str">
        <f t="shared" si="50"/>
        <v>ineligible</v>
      </c>
    </row>
    <row r="3226" spans="1:5" x14ac:dyDescent="0.25">
      <c r="A3226" t="s">
        <v>2047</v>
      </c>
      <c r="B3226">
        <v>241.12</v>
      </c>
      <c r="C3226" t="s">
        <v>5378</v>
      </c>
      <c r="D3226">
        <v>21742</v>
      </c>
      <c r="E3226" t="str">
        <f t="shared" si="50"/>
        <v>eligible</v>
      </c>
    </row>
    <row r="3227" spans="1:5" x14ac:dyDescent="0.25">
      <c r="A3227" t="s">
        <v>2046</v>
      </c>
      <c r="B3227">
        <v>241.13</v>
      </c>
      <c r="C3227" t="s">
        <v>5378</v>
      </c>
      <c r="D3227">
        <v>26230</v>
      </c>
      <c r="E3227" t="str">
        <f t="shared" si="50"/>
        <v>eligible</v>
      </c>
    </row>
    <row r="3228" spans="1:5" x14ac:dyDescent="0.25">
      <c r="A3228" t="s">
        <v>2045</v>
      </c>
      <c r="B3228">
        <v>241.14</v>
      </c>
      <c r="C3228" t="s">
        <v>5378</v>
      </c>
      <c r="D3228">
        <v>29141</v>
      </c>
      <c r="E3228" t="str">
        <f t="shared" si="50"/>
        <v>eligible</v>
      </c>
    </row>
    <row r="3229" spans="1:5" x14ac:dyDescent="0.25">
      <c r="A3229" t="s">
        <v>2044</v>
      </c>
      <c r="B3229">
        <v>242.01</v>
      </c>
      <c r="C3229" t="s">
        <v>5378</v>
      </c>
      <c r="D3229">
        <v>22556</v>
      </c>
      <c r="E3229" t="str">
        <f t="shared" si="50"/>
        <v>eligible</v>
      </c>
    </row>
    <row r="3230" spans="1:5" x14ac:dyDescent="0.25">
      <c r="A3230" t="s">
        <v>2043</v>
      </c>
      <c r="B3230">
        <v>242.03</v>
      </c>
      <c r="C3230" t="s">
        <v>5378</v>
      </c>
      <c r="D3230">
        <v>39209</v>
      </c>
      <c r="E3230" t="str">
        <f t="shared" si="50"/>
        <v>eligible</v>
      </c>
    </row>
    <row r="3231" spans="1:5" x14ac:dyDescent="0.25">
      <c r="A3231" t="s">
        <v>2042</v>
      </c>
      <c r="B3231">
        <v>242.04</v>
      </c>
      <c r="C3231" t="s">
        <v>5378</v>
      </c>
      <c r="D3231">
        <v>37855</v>
      </c>
      <c r="E3231" t="str">
        <f t="shared" si="50"/>
        <v>eligible</v>
      </c>
    </row>
    <row r="3232" spans="1:5" x14ac:dyDescent="0.25">
      <c r="A3232" t="s">
        <v>2041</v>
      </c>
      <c r="B3232">
        <v>242.05</v>
      </c>
      <c r="C3232" t="s">
        <v>5378</v>
      </c>
      <c r="D3232">
        <v>42803</v>
      </c>
      <c r="E3232" t="str">
        <f t="shared" si="50"/>
        <v>eligible</v>
      </c>
    </row>
    <row r="3233" spans="1:5" x14ac:dyDescent="0.25">
      <c r="A3233" t="s">
        <v>2040</v>
      </c>
      <c r="B3233">
        <v>243.01</v>
      </c>
      <c r="C3233" t="s">
        <v>5378</v>
      </c>
      <c r="D3233">
        <v>45625</v>
      </c>
      <c r="E3233" t="str">
        <f t="shared" si="50"/>
        <v>eligible</v>
      </c>
    </row>
    <row r="3234" spans="1:5" x14ac:dyDescent="0.25">
      <c r="A3234" t="s">
        <v>2039</v>
      </c>
      <c r="B3234">
        <v>243.02</v>
      </c>
      <c r="C3234" t="s">
        <v>5378</v>
      </c>
      <c r="D3234">
        <v>28583</v>
      </c>
      <c r="E3234" t="str">
        <f t="shared" si="50"/>
        <v>eligible</v>
      </c>
    </row>
    <row r="3235" spans="1:5" x14ac:dyDescent="0.25">
      <c r="A3235" t="s">
        <v>2038</v>
      </c>
      <c r="B3235">
        <v>244.02</v>
      </c>
      <c r="C3235" t="s">
        <v>5378</v>
      </c>
      <c r="D3235">
        <v>52826</v>
      </c>
      <c r="E3235" t="str">
        <f t="shared" si="50"/>
        <v>ineligible</v>
      </c>
    </row>
    <row r="3236" spans="1:5" x14ac:dyDescent="0.25">
      <c r="A3236" t="s">
        <v>2037</v>
      </c>
      <c r="B3236">
        <v>244.03</v>
      </c>
      <c r="C3236" t="s">
        <v>5378</v>
      </c>
      <c r="D3236">
        <v>32721</v>
      </c>
      <c r="E3236" t="str">
        <f t="shared" si="50"/>
        <v>eligible</v>
      </c>
    </row>
    <row r="3237" spans="1:5" x14ac:dyDescent="0.25">
      <c r="A3237" t="s">
        <v>2036</v>
      </c>
      <c r="B3237">
        <v>244.04</v>
      </c>
      <c r="C3237" t="s">
        <v>5378</v>
      </c>
      <c r="D3237">
        <v>34231</v>
      </c>
      <c r="E3237" t="str">
        <f t="shared" si="50"/>
        <v>eligible</v>
      </c>
    </row>
    <row r="3238" spans="1:5" x14ac:dyDescent="0.25">
      <c r="A3238" t="s">
        <v>2035</v>
      </c>
      <c r="B3238">
        <v>245</v>
      </c>
      <c r="C3238" t="s">
        <v>5378</v>
      </c>
      <c r="D3238">
        <v>31962</v>
      </c>
      <c r="E3238" t="str">
        <f t="shared" si="50"/>
        <v>eligible</v>
      </c>
    </row>
    <row r="3239" spans="1:5" x14ac:dyDescent="0.25">
      <c r="A3239" t="s">
        <v>2034</v>
      </c>
      <c r="B3239">
        <v>246</v>
      </c>
      <c r="C3239" t="s">
        <v>5378</v>
      </c>
      <c r="D3239">
        <v>40504</v>
      </c>
      <c r="E3239" t="str">
        <f t="shared" si="50"/>
        <v>eligible</v>
      </c>
    </row>
    <row r="3240" spans="1:5" x14ac:dyDescent="0.25">
      <c r="A3240" t="s">
        <v>2033</v>
      </c>
      <c r="B3240">
        <v>9800</v>
      </c>
      <c r="C3240" t="s">
        <v>5378</v>
      </c>
      <c r="D3240" t="s">
        <v>5526</v>
      </c>
      <c r="E3240" t="str">
        <f t="shared" si="50"/>
        <v>null</v>
      </c>
    </row>
    <row r="3241" spans="1:5" x14ac:dyDescent="0.25">
      <c r="A3241" t="s">
        <v>2032</v>
      </c>
      <c r="B3241">
        <v>9601</v>
      </c>
      <c r="C3241" t="s">
        <v>5379</v>
      </c>
      <c r="D3241">
        <v>58269</v>
      </c>
      <c r="E3241" t="str">
        <f t="shared" si="50"/>
        <v>ineligible</v>
      </c>
    </row>
    <row r="3242" spans="1:5" x14ac:dyDescent="0.25">
      <c r="A3242" t="s">
        <v>2031</v>
      </c>
      <c r="B3242">
        <v>9602</v>
      </c>
      <c r="C3242" t="s">
        <v>5379</v>
      </c>
      <c r="D3242">
        <v>61696</v>
      </c>
      <c r="E3242" t="str">
        <f t="shared" si="50"/>
        <v>ineligible</v>
      </c>
    </row>
    <row r="3243" spans="1:5" x14ac:dyDescent="0.25">
      <c r="A3243" t="s">
        <v>2030</v>
      </c>
      <c r="B3243">
        <v>9604</v>
      </c>
      <c r="C3243" t="s">
        <v>5379</v>
      </c>
      <c r="D3243">
        <v>37143</v>
      </c>
      <c r="E3243" t="str">
        <f t="shared" si="50"/>
        <v>eligible</v>
      </c>
    </row>
    <row r="3244" spans="1:5" x14ac:dyDescent="0.25">
      <c r="A3244" t="s">
        <v>2029</v>
      </c>
      <c r="B3244">
        <v>9605</v>
      </c>
      <c r="C3244" t="s">
        <v>5379</v>
      </c>
      <c r="D3244">
        <v>63669</v>
      </c>
      <c r="E3244" t="str">
        <f t="shared" si="50"/>
        <v>ineligible</v>
      </c>
    </row>
    <row r="3245" spans="1:5" x14ac:dyDescent="0.25">
      <c r="A3245" t="s">
        <v>2028</v>
      </c>
      <c r="B3245">
        <v>9606</v>
      </c>
      <c r="C3245" t="s">
        <v>5379</v>
      </c>
      <c r="D3245">
        <v>35625</v>
      </c>
      <c r="E3245" t="str">
        <f t="shared" si="50"/>
        <v>eligible</v>
      </c>
    </row>
    <row r="3246" spans="1:5" x14ac:dyDescent="0.25">
      <c r="A3246" t="s">
        <v>2027</v>
      </c>
      <c r="B3246">
        <v>9607</v>
      </c>
      <c r="C3246" t="s">
        <v>5379</v>
      </c>
      <c r="D3246">
        <v>58088</v>
      </c>
      <c r="E3246" t="str">
        <f t="shared" si="50"/>
        <v>ineligible</v>
      </c>
    </row>
    <row r="3247" spans="1:5" x14ac:dyDescent="0.25">
      <c r="A3247" t="s">
        <v>2026</v>
      </c>
      <c r="B3247">
        <v>9608</v>
      </c>
      <c r="C3247" t="s">
        <v>5379</v>
      </c>
      <c r="D3247">
        <v>50025</v>
      </c>
      <c r="E3247" t="str">
        <f t="shared" si="50"/>
        <v>ineligible</v>
      </c>
    </row>
    <row r="3248" spans="1:5" x14ac:dyDescent="0.25">
      <c r="A3248" t="s">
        <v>2025</v>
      </c>
      <c r="B3248">
        <v>9609</v>
      </c>
      <c r="C3248" t="s">
        <v>5379</v>
      </c>
      <c r="D3248">
        <v>35972</v>
      </c>
      <c r="E3248" t="str">
        <f t="shared" si="50"/>
        <v>eligible</v>
      </c>
    </row>
    <row r="3249" spans="1:5" x14ac:dyDescent="0.25">
      <c r="A3249" t="s">
        <v>2024</v>
      </c>
      <c r="B3249">
        <v>9610</v>
      </c>
      <c r="C3249" t="s">
        <v>5379</v>
      </c>
      <c r="D3249">
        <v>48024</v>
      </c>
      <c r="E3249" t="str">
        <f t="shared" si="50"/>
        <v>ineligible</v>
      </c>
    </row>
    <row r="3250" spans="1:5" x14ac:dyDescent="0.25">
      <c r="A3250" t="s">
        <v>2023</v>
      </c>
      <c r="B3250">
        <v>9611</v>
      </c>
      <c r="C3250" t="s">
        <v>5379</v>
      </c>
      <c r="D3250">
        <v>57981</v>
      </c>
      <c r="E3250" t="str">
        <f t="shared" si="50"/>
        <v>ineligible</v>
      </c>
    </row>
    <row r="3251" spans="1:5" x14ac:dyDescent="0.25">
      <c r="A3251" t="s">
        <v>2022</v>
      </c>
      <c r="B3251">
        <v>9614</v>
      </c>
      <c r="C3251" t="s">
        <v>5379</v>
      </c>
      <c r="D3251">
        <v>49182</v>
      </c>
      <c r="E3251" t="str">
        <f t="shared" si="50"/>
        <v>ineligible</v>
      </c>
    </row>
    <row r="3252" spans="1:5" x14ac:dyDescent="0.25">
      <c r="A3252" t="s">
        <v>2021</v>
      </c>
      <c r="B3252">
        <v>9501</v>
      </c>
      <c r="C3252" t="s">
        <v>5380</v>
      </c>
      <c r="D3252">
        <v>40813</v>
      </c>
      <c r="E3252" t="str">
        <f t="shared" si="50"/>
        <v>eligible</v>
      </c>
    </row>
    <row r="3253" spans="1:5" x14ac:dyDescent="0.25">
      <c r="A3253" t="s">
        <v>2020</v>
      </c>
      <c r="B3253">
        <v>9502</v>
      </c>
      <c r="C3253" t="s">
        <v>5380</v>
      </c>
      <c r="D3253">
        <v>57656</v>
      </c>
      <c r="E3253" t="str">
        <f t="shared" si="50"/>
        <v>ineligible</v>
      </c>
    </row>
    <row r="3254" spans="1:5" x14ac:dyDescent="0.25">
      <c r="A3254" t="s">
        <v>2019</v>
      </c>
      <c r="B3254">
        <v>9503</v>
      </c>
      <c r="C3254" t="s">
        <v>5380</v>
      </c>
      <c r="D3254">
        <v>49196</v>
      </c>
      <c r="E3254" t="str">
        <f t="shared" si="50"/>
        <v>ineligible</v>
      </c>
    </row>
    <row r="3255" spans="1:5" x14ac:dyDescent="0.25">
      <c r="A3255" t="s">
        <v>2018</v>
      </c>
      <c r="B3255">
        <v>9504</v>
      </c>
      <c r="C3255" t="s">
        <v>5380</v>
      </c>
      <c r="D3255">
        <v>39918</v>
      </c>
      <c r="E3255" t="str">
        <f t="shared" si="50"/>
        <v>eligible</v>
      </c>
    </row>
    <row r="3256" spans="1:5" x14ac:dyDescent="0.25">
      <c r="A3256" t="s">
        <v>2017</v>
      </c>
      <c r="B3256">
        <v>9505</v>
      </c>
      <c r="C3256" t="s">
        <v>5380</v>
      </c>
      <c r="D3256">
        <v>56250</v>
      </c>
      <c r="E3256" t="str">
        <f t="shared" si="50"/>
        <v>ineligible</v>
      </c>
    </row>
    <row r="3257" spans="1:5" x14ac:dyDescent="0.25">
      <c r="A3257" t="s">
        <v>2016</v>
      </c>
      <c r="B3257">
        <v>9506</v>
      </c>
      <c r="C3257" t="s">
        <v>5380</v>
      </c>
      <c r="D3257">
        <v>63938</v>
      </c>
      <c r="E3257" t="str">
        <f t="shared" si="50"/>
        <v>ineligible</v>
      </c>
    </row>
    <row r="3258" spans="1:5" x14ac:dyDescent="0.25">
      <c r="A3258" t="s">
        <v>2015</v>
      </c>
      <c r="B3258">
        <v>9507</v>
      </c>
      <c r="C3258" t="s">
        <v>5380</v>
      </c>
      <c r="D3258">
        <v>50357</v>
      </c>
      <c r="E3258" t="str">
        <f t="shared" si="50"/>
        <v>ineligible</v>
      </c>
    </row>
    <row r="3259" spans="1:5" x14ac:dyDescent="0.25">
      <c r="A3259" t="s">
        <v>2014</v>
      </c>
      <c r="B3259">
        <v>1601</v>
      </c>
      <c r="C3259" t="s">
        <v>5381</v>
      </c>
      <c r="D3259">
        <v>47668</v>
      </c>
      <c r="E3259" t="str">
        <f t="shared" si="50"/>
        <v>ineligible</v>
      </c>
    </row>
    <row r="3260" spans="1:5" x14ac:dyDescent="0.25">
      <c r="A3260" t="s">
        <v>2013</v>
      </c>
      <c r="B3260">
        <v>1602.04</v>
      </c>
      <c r="C3260" t="s">
        <v>5381</v>
      </c>
      <c r="D3260">
        <v>42421</v>
      </c>
      <c r="E3260" t="str">
        <f t="shared" si="50"/>
        <v>eligible</v>
      </c>
    </row>
    <row r="3261" spans="1:5" x14ac:dyDescent="0.25">
      <c r="A3261" t="s">
        <v>2012</v>
      </c>
      <c r="B3261">
        <v>1602.05</v>
      </c>
      <c r="C3261" t="s">
        <v>5381</v>
      </c>
      <c r="D3261">
        <v>63476</v>
      </c>
      <c r="E3261" t="str">
        <f t="shared" si="50"/>
        <v>ineligible</v>
      </c>
    </row>
    <row r="3262" spans="1:5" x14ac:dyDescent="0.25">
      <c r="A3262" t="s">
        <v>2011</v>
      </c>
      <c r="B3262">
        <v>1602.06</v>
      </c>
      <c r="C3262" t="s">
        <v>5381</v>
      </c>
      <c r="D3262">
        <v>64306</v>
      </c>
      <c r="E3262" t="str">
        <f t="shared" si="50"/>
        <v>ineligible</v>
      </c>
    </row>
    <row r="3263" spans="1:5" x14ac:dyDescent="0.25">
      <c r="A3263" t="s">
        <v>2010</v>
      </c>
      <c r="B3263">
        <v>1602.07</v>
      </c>
      <c r="C3263" t="s">
        <v>5381</v>
      </c>
      <c r="D3263">
        <v>76739</v>
      </c>
      <c r="E3263" t="str">
        <f t="shared" si="50"/>
        <v>ineligible</v>
      </c>
    </row>
    <row r="3264" spans="1:5" x14ac:dyDescent="0.25">
      <c r="A3264" t="s">
        <v>2009</v>
      </c>
      <c r="B3264">
        <v>1602.08</v>
      </c>
      <c r="C3264" t="s">
        <v>5381</v>
      </c>
      <c r="D3264">
        <v>50289</v>
      </c>
      <c r="E3264" t="str">
        <f t="shared" si="50"/>
        <v>ineligible</v>
      </c>
    </row>
    <row r="3265" spans="1:5" x14ac:dyDescent="0.25">
      <c r="A3265" t="s">
        <v>2008</v>
      </c>
      <c r="B3265">
        <v>1602.09</v>
      </c>
      <c r="C3265" t="s">
        <v>5381</v>
      </c>
      <c r="D3265">
        <v>82813</v>
      </c>
      <c r="E3265" t="str">
        <f t="shared" si="50"/>
        <v>ineligible</v>
      </c>
    </row>
    <row r="3266" spans="1:5" x14ac:dyDescent="0.25">
      <c r="A3266" t="s">
        <v>2007</v>
      </c>
      <c r="B3266">
        <v>1602.1</v>
      </c>
      <c r="C3266" t="s">
        <v>5381</v>
      </c>
      <c r="D3266">
        <v>83000</v>
      </c>
      <c r="E3266" t="str">
        <f t="shared" si="50"/>
        <v>ineligible</v>
      </c>
    </row>
    <row r="3267" spans="1:5" x14ac:dyDescent="0.25">
      <c r="A3267" t="s">
        <v>2006</v>
      </c>
      <c r="B3267">
        <v>1603.01</v>
      </c>
      <c r="C3267" t="s">
        <v>5381</v>
      </c>
      <c r="D3267">
        <v>59120</v>
      </c>
      <c r="E3267" t="str">
        <f t="shared" si="50"/>
        <v>ineligible</v>
      </c>
    </row>
    <row r="3268" spans="1:5" x14ac:dyDescent="0.25">
      <c r="A3268" t="s">
        <v>2005</v>
      </c>
      <c r="B3268">
        <v>1603.02</v>
      </c>
      <c r="C3268" t="s">
        <v>5381</v>
      </c>
      <c r="D3268">
        <v>55000</v>
      </c>
      <c r="E3268" t="str">
        <f t="shared" ref="E3268:E3331" si="51">IF(D3268="null", "null", IF(D3268&lt;=46406,"eligible","ineligible"))</f>
        <v>ineligible</v>
      </c>
    </row>
    <row r="3269" spans="1:5" x14ac:dyDescent="0.25">
      <c r="A3269" t="s">
        <v>2004</v>
      </c>
      <c r="B3269">
        <v>9501</v>
      </c>
      <c r="C3269" t="s">
        <v>5382</v>
      </c>
      <c r="D3269">
        <v>51923</v>
      </c>
      <c r="E3269" t="str">
        <f t="shared" si="51"/>
        <v>ineligible</v>
      </c>
    </row>
    <row r="3270" spans="1:5" x14ac:dyDescent="0.25">
      <c r="A3270" t="s">
        <v>2003</v>
      </c>
      <c r="B3270">
        <v>9502</v>
      </c>
      <c r="C3270" t="s">
        <v>5382</v>
      </c>
      <c r="D3270">
        <v>60434</v>
      </c>
      <c r="E3270" t="str">
        <f t="shared" si="51"/>
        <v>ineligible</v>
      </c>
    </row>
    <row r="3271" spans="1:5" x14ac:dyDescent="0.25">
      <c r="A3271" t="s">
        <v>2002</v>
      </c>
      <c r="B3271">
        <v>9503</v>
      </c>
      <c r="C3271" t="s">
        <v>5382</v>
      </c>
      <c r="D3271">
        <v>70041</v>
      </c>
      <c r="E3271" t="str">
        <f t="shared" si="51"/>
        <v>ineligible</v>
      </c>
    </row>
    <row r="3272" spans="1:5" x14ac:dyDescent="0.25">
      <c r="A3272" t="s">
        <v>2001</v>
      </c>
      <c r="B3272">
        <v>9504.01</v>
      </c>
      <c r="C3272" t="s">
        <v>5382</v>
      </c>
      <c r="D3272">
        <v>46287</v>
      </c>
      <c r="E3272" t="str">
        <f t="shared" si="51"/>
        <v>eligible</v>
      </c>
    </row>
    <row r="3273" spans="1:5" x14ac:dyDescent="0.25">
      <c r="A3273" t="s">
        <v>2000</v>
      </c>
      <c r="B3273">
        <v>9504.02</v>
      </c>
      <c r="C3273" t="s">
        <v>5382</v>
      </c>
      <c r="D3273">
        <v>50417</v>
      </c>
      <c r="E3273" t="str">
        <f t="shared" si="51"/>
        <v>ineligible</v>
      </c>
    </row>
    <row r="3274" spans="1:5" x14ac:dyDescent="0.25">
      <c r="A3274" t="s">
        <v>1999</v>
      </c>
      <c r="B3274">
        <v>9505</v>
      </c>
      <c r="C3274" t="s">
        <v>5382</v>
      </c>
      <c r="D3274">
        <v>48172</v>
      </c>
      <c r="E3274" t="str">
        <f t="shared" si="51"/>
        <v>ineligible</v>
      </c>
    </row>
    <row r="3275" spans="1:5" x14ac:dyDescent="0.25">
      <c r="A3275" t="s">
        <v>1998</v>
      </c>
      <c r="B3275">
        <v>9506</v>
      </c>
      <c r="C3275" t="s">
        <v>5382</v>
      </c>
      <c r="D3275">
        <v>41337</v>
      </c>
      <c r="E3275" t="str">
        <f t="shared" si="51"/>
        <v>eligible</v>
      </c>
    </row>
    <row r="3276" spans="1:5" x14ac:dyDescent="0.25">
      <c r="A3276" t="s">
        <v>1997</v>
      </c>
      <c r="B3276">
        <v>9507</v>
      </c>
      <c r="C3276" t="s">
        <v>5382</v>
      </c>
      <c r="D3276">
        <v>51317</v>
      </c>
      <c r="E3276" t="str">
        <f t="shared" si="51"/>
        <v>ineligible</v>
      </c>
    </row>
    <row r="3277" spans="1:5" x14ac:dyDescent="0.25">
      <c r="A3277" t="s">
        <v>1996</v>
      </c>
      <c r="B3277">
        <v>9508</v>
      </c>
      <c r="C3277" t="s">
        <v>5382</v>
      </c>
      <c r="D3277">
        <v>58750</v>
      </c>
      <c r="E3277" t="str">
        <f t="shared" si="51"/>
        <v>ineligible</v>
      </c>
    </row>
    <row r="3278" spans="1:5" x14ac:dyDescent="0.25">
      <c r="A3278" t="s">
        <v>1995</v>
      </c>
      <c r="B3278">
        <v>9501</v>
      </c>
      <c r="C3278" t="s">
        <v>5383</v>
      </c>
      <c r="D3278">
        <v>38182</v>
      </c>
      <c r="E3278" t="str">
        <f t="shared" si="51"/>
        <v>eligible</v>
      </c>
    </row>
    <row r="3279" spans="1:5" x14ac:dyDescent="0.25">
      <c r="A3279" t="s">
        <v>1994</v>
      </c>
      <c r="B3279">
        <v>9502</v>
      </c>
      <c r="C3279" t="s">
        <v>5383</v>
      </c>
      <c r="D3279">
        <v>49839</v>
      </c>
      <c r="E3279" t="str">
        <f t="shared" si="51"/>
        <v>ineligible</v>
      </c>
    </row>
    <row r="3280" spans="1:5" x14ac:dyDescent="0.25">
      <c r="A3280" t="s">
        <v>1993</v>
      </c>
      <c r="B3280">
        <v>9503</v>
      </c>
      <c r="C3280" t="s">
        <v>5383</v>
      </c>
      <c r="D3280">
        <v>27367</v>
      </c>
      <c r="E3280" t="str">
        <f t="shared" si="51"/>
        <v>eligible</v>
      </c>
    </row>
    <row r="3281" spans="1:5" x14ac:dyDescent="0.25">
      <c r="A3281" t="s">
        <v>1992</v>
      </c>
      <c r="B3281">
        <v>9504</v>
      </c>
      <c r="C3281" t="s">
        <v>5383</v>
      </c>
      <c r="D3281">
        <v>25308</v>
      </c>
      <c r="E3281" t="str">
        <f t="shared" si="51"/>
        <v>eligible</v>
      </c>
    </row>
    <row r="3282" spans="1:5" x14ac:dyDescent="0.25">
      <c r="A3282" t="s">
        <v>1991</v>
      </c>
      <c r="B3282">
        <v>9505</v>
      </c>
      <c r="C3282" t="s">
        <v>5383</v>
      </c>
      <c r="D3282">
        <v>45530</v>
      </c>
      <c r="E3282" t="str">
        <f t="shared" si="51"/>
        <v>eligible</v>
      </c>
    </row>
    <row r="3283" spans="1:5" x14ac:dyDescent="0.25">
      <c r="A3283" t="s">
        <v>1990</v>
      </c>
      <c r="B3283">
        <v>9506</v>
      </c>
      <c r="C3283" t="s">
        <v>5383</v>
      </c>
      <c r="D3283">
        <v>32772</v>
      </c>
      <c r="E3283" t="str">
        <f t="shared" si="51"/>
        <v>eligible</v>
      </c>
    </row>
    <row r="3284" spans="1:5" x14ac:dyDescent="0.25">
      <c r="A3284" t="s">
        <v>1989</v>
      </c>
      <c r="B3284">
        <v>9507</v>
      </c>
      <c r="C3284" t="s">
        <v>5383</v>
      </c>
      <c r="D3284">
        <v>52147</v>
      </c>
      <c r="E3284" t="str">
        <f t="shared" si="51"/>
        <v>ineligible</v>
      </c>
    </row>
    <row r="3285" spans="1:5" x14ac:dyDescent="0.25">
      <c r="A3285" t="s">
        <v>1988</v>
      </c>
      <c r="B3285">
        <v>9501</v>
      </c>
      <c r="C3285" t="s">
        <v>5384</v>
      </c>
      <c r="D3285">
        <v>53375</v>
      </c>
      <c r="E3285" t="str">
        <f t="shared" si="51"/>
        <v>ineligible</v>
      </c>
    </row>
    <row r="3286" spans="1:5" x14ac:dyDescent="0.25">
      <c r="A3286" t="s">
        <v>1987</v>
      </c>
      <c r="B3286">
        <v>9502</v>
      </c>
      <c r="C3286" t="s">
        <v>5384</v>
      </c>
      <c r="D3286">
        <v>46500</v>
      </c>
      <c r="E3286" t="str">
        <f t="shared" si="51"/>
        <v>ineligible</v>
      </c>
    </row>
    <row r="3287" spans="1:5" x14ac:dyDescent="0.25">
      <c r="A3287" t="s">
        <v>1986</v>
      </c>
      <c r="B3287">
        <v>9503</v>
      </c>
      <c r="C3287" t="s">
        <v>5384</v>
      </c>
      <c r="D3287">
        <v>23882</v>
      </c>
      <c r="E3287" t="str">
        <f t="shared" si="51"/>
        <v>eligible</v>
      </c>
    </row>
    <row r="3288" spans="1:5" x14ac:dyDescent="0.25">
      <c r="A3288" t="s">
        <v>1985</v>
      </c>
      <c r="B3288">
        <v>9504</v>
      </c>
      <c r="C3288" t="s">
        <v>5384</v>
      </c>
      <c r="D3288">
        <v>40234</v>
      </c>
      <c r="E3288" t="str">
        <f t="shared" si="51"/>
        <v>eligible</v>
      </c>
    </row>
    <row r="3289" spans="1:5" x14ac:dyDescent="0.25">
      <c r="A3289" t="s">
        <v>1984</v>
      </c>
      <c r="B3289">
        <v>9505</v>
      </c>
      <c r="C3289" t="s">
        <v>5384</v>
      </c>
      <c r="D3289">
        <v>50417</v>
      </c>
      <c r="E3289" t="str">
        <f t="shared" si="51"/>
        <v>ineligible</v>
      </c>
    </row>
    <row r="3290" spans="1:5" x14ac:dyDescent="0.25">
      <c r="A3290" t="s">
        <v>1983</v>
      </c>
      <c r="B3290">
        <v>9506</v>
      </c>
      <c r="C3290" t="s">
        <v>5384</v>
      </c>
      <c r="D3290">
        <v>62105</v>
      </c>
      <c r="E3290" t="str">
        <f t="shared" si="51"/>
        <v>ineligible</v>
      </c>
    </row>
    <row r="3291" spans="1:5" x14ac:dyDescent="0.25">
      <c r="A3291" t="s">
        <v>1982</v>
      </c>
      <c r="B3291">
        <v>9507</v>
      </c>
      <c r="C3291" t="s">
        <v>5384</v>
      </c>
      <c r="D3291">
        <v>49931</v>
      </c>
      <c r="E3291" t="str">
        <f t="shared" si="51"/>
        <v>ineligible</v>
      </c>
    </row>
    <row r="3292" spans="1:5" x14ac:dyDescent="0.25">
      <c r="A3292" t="s">
        <v>1981</v>
      </c>
      <c r="B3292">
        <v>9508.01</v>
      </c>
      <c r="C3292" t="s">
        <v>5384</v>
      </c>
      <c r="D3292">
        <v>63689</v>
      </c>
      <c r="E3292" t="str">
        <f t="shared" si="51"/>
        <v>ineligible</v>
      </c>
    </row>
    <row r="3293" spans="1:5" x14ac:dyDescent="0.25">
      <c r="A3293" t="s">
        <v>1980</v>
      </c>
      <c r="B3293">
        <v>9508.02</v>
      </c>
      <c r="C3293" t="s">
        <v>5384</v>
      </c>
      <c r="D3293">
        <v>53026</v>
      </c>
      <c r="E3293" t="str">
        <f t="shared" si="51"/>
        <v>ineligible</v>
      </c>
    </row>
    <row r="3294" spans="1:5" x14ac:dyDescent="0.25">
      <c r="A3294" t="s">
        <v>1979</v>
      </c>
      <c r="B3294">
        <v>9509</v>
      </c>
      <c r="C3294" t="s">
        <v>5384</v>
      </c>
      <c r="D3294">
        <v>86700</v>
      </c>
      <c r="E3294" t="str">
        <f t="shared" si="51"/>
        <v>ineligible</v>
      </c>
    </row>
    <row r="3295" spans="1:5" x14ac:dyDescent="0.25">
      <c r="A3295" t="s">
        <v>1978</v>
      </c>
      <c r="B3295">
        <v>9503</v>
      </c>
      <c r="C3295" t="s">
        <v>5385</v>
      </c>
      <c r="D3295">
        <v>31677</v>
      </c>
      <c r="E3295" t="str">
        <f t="shared" si="51"/>
        <v>eligible</v>
      </c>
    </row>
    <row r="3296" spans="1:5" x14ac:dyDescent="0.25">
      <c r="A3296" t="s">
        <v>1977</v>
      </c>
      <c r="B3296">
        <v>9601</v>
      </c>
      <c r="C3296" t="s">
        <v>5386</v>
      </c>
      <c r="D3296">
        <v>57337</v>
      </c>
      <c r="E3296" t="str">
        <f t="shared" si="51"/>
        <v>ineligible</v>
      </c>
    </row>
    <row r="3297" spans="1:5" x14ac:dyDescent="0.25">
      <c r="A3297" t="s">
        <v>1976</v>
      </c>
      <c r="B3297">
        <v>9602</v>
      </c>
      <c r="C3297" t="s">
        <v>5386</v>
      </c>
      <c r="D3297">
        <v>62175</v>
      </c>
      <c r="E3297" t="str">
        <f t="shared" si="51"/>
        <v>ineligible</v>
      </c>
    </row>
    <row r="3298" spans="1:5" x14ac:dyDescent="0.25">
      <c r="A3298" t="s">
        <v>1975</v>
      </c>
      <c r="B3298">
        <v>9603</v>
      </c>
      <c r="C3298" t="s">
        <v>5386</v>
      </c>
      <c r="D3298">
        <v>64929</v>
      </c>
      <c r="E3298" t="str">
        <f t="shared" si="51"/>
        <v>ineligible</v>
      </c>
    </row>
    <row r="3299" spans="1:5" x14ac:dyDescent="0.25">
      <c r="A3299" t="s">
        <v>1974</v>
      </c>
      <c r="B3299">
        <v>9604</v>
      </c>
      <c r="C3299" t="s">
        <v>5386</v>
      </c>
      <c r="D3299">
        <v>54647</v>
      </c>
      <c r="E3299" t="str">
        <f t="shared" si="51"/>
        <v>ineligible</v>
      </c>
    </row>
    <row r="3300" spans="1:5" x14ac:dyDescent="0.25">
      <c r="A3300" t="s">
        <v>1973</v>
      </c>
      <c r="B3300">
        <v>9605</v>
      </c>
      <c r="C3300" t="s">
        <v>5386</v>
      </c>
      <c r="D3300">
        <v>30625</v>
      </c>
      <c r="E3300" t="str">
        <f t="shared" si="51"/>
        <v>eligible</v>
      </c>
    </row>
    <row r="3301" spans="1:5" x14ac:dyDescent="0.25">
      <c r="A3301" t="s">
        <v>1972</v>
      </c>
      <c r="B3301">
        <v>9606</v>
      </c>
      <c r="C3301" t="s">
        <v>5386</v>
      </c>
      <c r="D3301">
        <v>30625</v>
      </c>
      <c r="E3301" t="str">
        <f t="shared" si="51"/>
        <v>eligible</v>
      </c>
    </row>
    <row r="3302" spans="1:5" x14ac:dyDescent="0.25">
      <c r="A3302" t="s">
        <v>1971</v>
      </c>
      <c r="B3302">
        <v>9607</v>
      </c>
      <c r="C3302" t="s">
        <v>5386</v>
      </c>
      <c r="D3302">
        <v>57429</v>
      </c>
      <c r="E3302" t="str">
        <f t="shared" si="51"/>
        <v>ineligible</v>
      </c>
    </row>
    <row r="3303" spans="1:5" x14ac:dyDescent="0.25">
      <c r="A3303" t="s">
        <v>1970</v>
      </c>
      <c r="B3303">
        <v>9608</v>
      </c>
      <c r="C3303" t="s">
        <v>5386</v>
      </c>
      <c r="D3303">
        <v>27238</v>
      </c>
      <c r="E3303" t="str">
        <f t="shared" si="51"/>
        <v>eligible</v>
      </c>
    </row>
    <row r="3304" spans="1:5" x14ac:dyDescent="0.25">
      <c r="A3304" t="s">
        <v>1969</v>
      </c>
      <c r="B3304">
        <v>9609</v>
      </c>
      <c r="C3304" t="s">
        <v>5386</v>
      </c>
      <c r="D3304">
        <v>31688</v>
      </c>
      <c r="E3304" t="str">
        <f t="shared" si="51"/>
        <v>eligible</v>
      </c>
    </row>
    <row r="3305" spans="1:5" x14ac:dyDescent="0.25">
      <c r="A3305" t="s">
        <v>1968</v>
      </c>
      <c r="B3305">
        <v>9610</v>
      </c>
      <c r="C3305" t="s">
        <v>5386</v>
      </c>
      <c r="D3305">
        <v>45542</v>
      </c>
      <c r="E3305" t="str">
        <f t="shared" si="51"/>
        <v>eligible</v>
      </c>
    </row>
    <row r="3306" spans="1:5" x14ac:dyDescent="0.25">
      <c r="A3306" t="s">
        <v>1967</v>
      </c>
      <c r="B3306">
        <v>9611</v>
      </c>
      <c r="C3306" t="s">
        <v>5386</v>
      </c>
      <c r="D3306">
        <v>72484</v>
      </c>
      <c r="E3306" t="str">
        <f t="shared" si="51"/>
        <v>ineligible</v>
      </c>
    </row>
    <row r="3307" spans="1:5" x14ac:dyDescent="0.25">
      <c r="A3307" t="s">
        <v>1966</v>
      </c>
      <c r="B3307">
        <v>9612</v>
      </c>
      <c r="C3307" t="s">
        <v>5386</v>
      </c>
      <c r="D3307">
        <v>80031</v>
      </c>
      <c r="E3307" t="str">
        <f t="shared" si="51"/>
        <v>ineligible</v>
      </c>
    </row>
    <row r="3308" spans="1:5" x14ac:dyDescent="0.25">
      <c r="A3308" t="s">
        <v>1965</v>
      </c>
      <c r="B3308">
        <v>9613</v>
      </c>
      <c r="C3308" t="s">
        <v>5386</v>
      </c>
      <c r="D3308">
        <v>47321</v>
      </c>
      <c r="E3308" t="str">
        <f t="shared" si="51"/>
        <v>ineligible</v>
      </c>
    </row>
    <row r="3309" spans="1:5" x14ac:dyDescent="0.25">
      <c r="A3309" t="s">
        <v>1964</v>
      </c>
      <c r="B3309">
        <v>9614</v>
      </c>
      <c r="C3309" t="s">
        <v>5386</v>
      </c>
      <c r="D3309">
        <v>80411</v>
      </c>
      <c r="E3309" t="str">
        <f t="shared" si="51"/>
        <v>ineligible</v>
      </c>
    </row>
    <row r="3310" spans="1:5" x14ac:dyDescent="0.25">
      <c r="A3310" t="s">
        <v>1963</v>
      </c>
      <c r="B3310">
        <v>9615.01</v>
      </c>
      <c r="C3310" t="s">
        <v>5386</v>
      </c>
      <c r="D3310">
        <v>96250</v>
      </c>
      <c r="E3310" t="str">
        <f t="shared" si="51"/>
        <v>ineligible</v>
      </c>
    </row>
    <row r="3311" spans="1:5" x14ac:dyDescent="0.25">
      <c r="A3311" t="s">
        <v>1962</v>
      </c>
      <c r="B3311">
        <v>9615.02</v>
      </c>
      <c r="C3311" t="s">
        <v>5386</v>
      </c>
      <c r="D3311">
        <v>77746</v>
      </c>
      <c r="E3311" t="str">
        <f t="shared" si="51"/>
        <v>ineligible</v>
      </c>
    </row>
    <row r="3312" spans="1:5" x14ac:dyDescent="0.25">
      <c r="A3312" t="s">
        <v>1961</v>
      </c>
      <c r="B3312">
        <v>9615.0300000000007</v>
      </c>
      <c r="C3312" t="s">
        <v>5386</v>
      </c>
      <c r="D3312">
        <v>47702</v>
      </c>
      <c r="E3312" t="str">
        <f t="shared" si="51"/>
        <v>ineligible</v>
      </c>
    </row>
    <row r="3313" spans="1:5" x14ac:dyDescent="0.25">
      <c r="A3313" t="s">
        <v>1960</v>
      </c>
      <c r="B3313">
        <v>9616</v>
      </c>
      <c r="C3313" t="s">
        <v>5386</v>
      </c>
      <c r="D3313">
        <v>53116</v>
      </c>
      <c r="E3313" t="str">
        <f t="shared" si="51"/>
        <v>ineligible</v>
      </c>
    </row>
    <row r="3314" spans="1:5" x14ac:dyDescent="0.25">
      <c r="A3314" t="s">
        <v>1959</v>
      </c>
      <c r="B3314">
        <v>9617</v>
      </c>
      <c r="C3314" t="s">
        <v>5386</v>
      </c>
      <c r="D3314">
        <v>44148</v>
      </c>
      <c r="E3314" t="str">
        <f t="shared" si="51"/>
        <v>eligible</v>
      </c>
    </row>
    <row r="3315" spans="1:5" x14ac:dyDescent="0.25">
      <c r="A3315" t="s">
        <v>1958</v>
      </c>
      <c r="B3315">
        <v>9502</v>
      </c>
      <c r="C3315" t="s">
        <v>5387</v>
      </c>
      <c r="D3315">
        <v>45625</v>
      </c>
      <c r="E3315" t="str">
        <f t="shared" si="51"/>
        <v>eligible</v>
      </c>
    </row>
    <row r="3316" spans="1:5" x14ac:dyDescent="0.25">
      <c r="A3316" t="s">
        <v>1957</v>
      </c>
      <c r="B3316">
        <v>9505</v>
      </c>
      <c r="C3316" t="s">
        <v>5387</v>
      </c>
      <c r="D3316">
        <v>56152</v>
      </c>
      <c r="E3316" t="str">
        <f t="shared" si="51"/>
        <v>ineligible</v>
      </c>
    </row>
    <row r="3317" spans="1:5" x14ac:dyDescent="0.25">
      <c r="A3317" t="s">
        <v>1956</v>
      </c>
      <c r="B3317">
        <v>9506</v>
      </c>
      <c r="C3317" t="s">
        <v>5387</v>
      </c>
      <c r="D3317">
        <v>47689</v>
      </c>
      <c r="E3317" t="str">
        <f t="shared" si="51"/>
        <v>ineligible</v>
      </c>
    </row>
    <row r="3318" spans="1:5" x14ac:dyDescent="0.25">
      <c r="A3318" t="s">
        <v>1955</v>
      </c>
      <c r="B3318">
        <v>9507</v>
      </c>
      <c r="C3318" t="s">
        <v>5387</v>
      </c>
      <c r="D3318">
        <v>21875</v>
      </c>
      <c r="E3318" t="str">
        <f t="shared" si="51"/>
        <v>eligible</v>
      </c>
    </row>
    <row r="3319" spans="1:5" x14ac:dyDescent="0.25">
      <c r="A3319" t="s">
        <v>1954</v>
      </c>
      <c r="B3319">
        <v>9508</v>
      </c>
      <c r="C3319" t="s">
        <v>5387</v>
      </c>
      <c r="D3319">
        <v>32188</v>
      </c>
      <c r="E3319" t="str">
        <f t="shared" si="51"/>
        <v>eligible</v>
      </c>
    </row>
    <row r="3320" spans="1:5" x14ac:dyDescent="0.25">
      <c r="A3320" t="s">
        <v>1953</v>
      </c>
      <c r="B3320">
        <v>9509</v>
      </c>
      <c r="C3320" t="s">
        <v>5387</v>
      </c>
      <c r="D3320">
        <v>51297</v>
      </c>
      <c r="E3320" t="str">
        <f t="shared" si="51"/>
        <v>ineligible</v>
      </c>
    </row>
    <row r="3321" spans="1:5" x14ac:dyDescent="0.25">
      <c r="A3321" t="s">
        <v>1952</v>
      </c>
      <c r="B3321">
        <v>9510</v>
      </c>
      <c r="C3321" t="s">
        <v>5387</v>
      </c>
      <c r="D3321">
        <v>77375</v>
      </c>
      <c r="E3321" t="str">
        <f t="shared" si="51"/>
        <v>ineligible</v>
      </c>
    </row>
    <row r="3322" spans="1:5" x14ac:dyDescent="0.25">
      <c r="A3322" t="s">
        <v>1951</v>
      </c>
      <c r="B3322">
        <v>9501</v>
      </c>
      <c r="C3322" t="s">
        <v>5388</v>
      </c>
      <c r="D3322">
        <v>47500</v>
      </c>
      <c r="E3322" t="str">
        <f t="shared" si="51"/>
        <v>ineligible</v>
      </c>
    </row>
    <row r="3323" spans="1:5" x14ac:dyDescent="0.25">
      <c r="A3323" t="s">
        <v>1950</v>
      </c>
      <c r="B3323">
        <v>9501</v>
      </c>
      <c r="C3323" t="s">
        <v>5389</v>
      </c>
      <c r="D3323">
        <v>66607</v>
      </c>
      <c r="E3323" t="str">
        <f t="shared" si="51"/>
        <v>ineligible</v>
      </c>
    </row>
    <row r="3324" spans="1:5" x14ac:dyDescent="0.25">
      <c r="A3324" t="s">
        <v>1949</v>
      </c>
      <c r="B3324">
        <v>9503</v>
      </c>
      <c r="C3324" t="s">
        <v>5389</v>
      </c>
      <c r="D3324">
        <v>34268</v>
      </c>
      <c r="E3324" t="str">
        <f t="shared" si="51"/>
        <v>eligible</v>
      </c>
    </row>
    <row r="3325" spans="1:5" x14ac:dyDescent="0.25">
      <c r="A3325" t="s">
        <v>1948</v>
      </c>
      <c r="B3325">
        <v>9505</v>
      </c>
      <c r="C3325" t="s">
        <v>5389</v>
      </c>
      <c r="D3325">
        <v>52554</v>
      </c>
      <c r="E3325" t="str">
        <f t="shared" si="51"/>
        <v>ineligible</v>
      </c>
    </row>
    <row r="3326" spans="1:5" x14ac:dyDescent="0.25">
      <c r="A3326" t="s">
        <v>1947</v>
      </c>
      <c r="B3326">
        <v>9501</v>
      </c>
      <c r="C3326" t="s">
        <v>5390</v>
      </c>
      <c r="D3326">
        <v>68993</v>
      </c>
      <c r="E3326" t="str">
        <f t="shared" si="51"/>
        <v>ineligible</v>
      </c>
    </row>
    <row r="3327" spans="1:5" x14ac:dyDescent="0.25">
      <c r="A3327" t="s">
        <v>1946</v>
      </c>
      <c r="B3327">
        <v>9502</v>
      </c>
      <c r="C3327" t="s">
        <v>5390</v>
      </c>
      <c r="D3327">
        <v>50121</v>
      </c>
      <c r="E3327" t="str">
        <f t="shared" si="51"/>
        <v>ineligible</v>
      </c>
    </row>
    <row r="3328" spans="1:5" x14ac:dyDescent="0.25">
      <c r="A3328" t="s">
        <v>1945</v>
      </c>
      <c r="B3328">
        <v>9503</v>
      </c>
      <c r="C3328" t="s">
        <v>5390</v>
      </c>
      <c r="D3328">
        <v>70560</v>
      </c>
      <c r="E3328" t="str">
        <f t="shared" si="51"/>
        <v>ineligible</v>
      </c>
    </row>
    <row r="3329" spans="1:5" x14ac:dyDescent="0.25">
      <c r="A3329" t="s">
        <v>1944</v>
      </c>
      <c r="B3329">
        <v>9501</v>
      </c>
      <c r="C3329" t="s">
        <v>5391</v>
      </c>
      <c r="D3329">
        <v>53691</v>
      </c>
      <c r="E3329" t="str">
        <f t="shared" si="51"/>
        <v>ineligible</v>
      </c>
    </row>
    <row r="3330" spans="1:5" x14ac:dyDescent="0.25">
      <c r="A3330" t="s">
        <v>1943</v>
      </c>
      <c r="B3330">
        <v>9502</v>
      </c>
      <c r="C3330" t="s">
        <v>5391</v>
      </c>
      <c r="D3330">
        <v>38464</v>
      </c>
      <c r="E3330" t="str">
        <f t="shared" si="51"/>
        <v>eligible</v>
      </c>
    </row>
    <row r="3331" spans="1:5" x14ac:dyDescent="0.25">
      <c r="A3331" t="s">
        <v>1942</v>
      </c>
      <c r="B3331">
        <v>9503</v>
      </c>
      <c r="C3331" t="s">
        <v>5391</v>
      </c>
      <c r="D3331">
        <v>34464</v>
      </c>
      <c r="E3331" t="str">
        <f t="shared" si="51"/>
        <v>eligible</v>
      </c>
    </row>
    <row r="3332" spans="1:5" x14ac:dyDescent="0.25">
      <c r="A3332" t="s">
        <v>1941</v>
      </c>
      <c r="B3332">
        <v>9504</v>
      </c>
      <c r="C3332" t="s">
        <v>5391</v>
      </c>
      <c r="D3332">
        <v>39876</v>
      </c>
      <c r="E3332" t="str">
        <f t="shared" ref="E3332:E3395" si="52">IF(D3332="null", "null", IF(D3332&lt;=46406,"eligible","ineligible"))</f>
        <v>eligible</v>
      </c>
    </row>
    <row r="3333" spans="1:5" x14ac:dyDescent="0.25">
      <c r="A3333" t="s">
        <v>1940</v>
      </c>
      <c r="B3333">
        <v>9505</v>
      </c>
      <c r="C3333" t="s">
        <v>5391</v>
      </c>
      <c r="D3333">
        <v>56644</v>
      </c>
      <c r="E3333" t="str">
        <f t="shared" si="52"/>
        <v>ineligible</v>
      </c>
    </row>
    <row r="3334" spans="1:5" x14ac:dyDescent="0.25">
      <c r="A3334" t="s">
        <v>1939</v>
      </c>
      <c r="B3334">
        <v>9506</v>
      </c>
      <c r="C3334" t="s">
        <v>5391</v>
      </c>
      <c r="D3334">
        <v>25299</v>
      </c>
      <c r="E3334" t="str">
        <f t="shared" si="52"/>
        <v>eligible</v>
      </c>
    </row>
    <row r="3335" spans="1:5" x14ac:dyDescent="0.25">
      <c r="A3335" t="s">
        <v>1938</v>
      </c>
      <c r="B3335">
        <v>9507</v>
      </c>
      <c r="C3335" t="s">
        <v>5391</v>
      </c>
      <c r="D3335">
        <v>70330</v>
      </c>
      <c r="E3335" t="str">
        <f t="shared" si="52"/>
        <v>ineligible</v>
      </c>
    </row>
    <row r="3336" spans="1:5" x14ac:dyDescent="0.25">
      <c r="A3336" t="s">
        <v>1937</v>
      </c>
      <c r="B3336">
        <v>9508</v>
      </c>
      <c r="C3336" t="s">
        <v>5391</v>
      </c>
      <c r="D3336">
        <v>37639</v>
      </c>
      <c r="E3336" t="str">
        <f t="shared" si="52"/>
        <v>eligible</v>
      </c>
    </row>
    <row r="3337" spans="1:5" x14ac:dyDescent="0.25">
      <c r="A3337" t="s">
        <v>1936</v>
      </c>
      <c r="B3337">
        <v>9501</v>
      </c>
      <c r="C3337" t="s">
        <v>5392</v>
      </c>
      <c r="D3337">
        <v>53088</v>
      </c>
      <c r="E3337" t="str">
        <f t="shared" si="52"/>
        <v>ineligible</v>
      </c>
    </row>
    <row r="3338" spans="1:5" x14ac:dyDescent="0.25">
      <c r="A3338" t="s">
        <v>1935</v>
      </c>
      <c r="B3338">
        <v>1.01</v>
      </c>
      <c r="C3338" t="s">
        <v>5393</v>
      </c>
      <c r="D3338">
        <v>56291</v>
      </c>
      <c r="E3338" t="str">
        <f t="shared" si="52"/>
        <v>ineligible</v>
      </c>
    </row>
    <row r="3339" spans="1:5" x14ac:dyDescent="0.25">
      <c r="A3339" t="s">
        <v>1934</v>
      </c>
      <c r="B3339">
        <v>1.02</v>
      </c>
      <c r="C3339" t="s">
        <v>5393</v>
      </c>
      <c r="D3339">
        <v>48317</v>
      </c>
      <c r="E3339" t="str">
        <f t="shared" si="52"/>
        <v>ineligible</v>
      </c>
    </row>
    <row r="3340" spans="1:5" x14ac:dyDescent="0.25">
      <c r="A3340" t="s">
        <v>1933</v>
      </c>
      <c r="B3340">
        <v>1.03</v>
      </c>
      <c r="C3340" t="s">
        <v>5393</v>
      </c>
      <c r="D3340">
        <v>20038</v>
      </c>
      <c r="E3340" t="str">
        <f t="shared" si="52"/>
        <v>eligible</v>
      </c>
    </row>
    <row r="3341" spans="1:5" x14ac:dyDescent="0.25">
      <c r="A3341" t="s">
        <v>1932</v>
      </c>
      <c r="B3341">
        <v>2</v>
      </c>
      <c r="C3341" t="s">
        <v>5393</v>
      </c>
      <c r="D3341">
        <v>57089</v>
      </c>
      <c r="E3341" t="str">
        <f t="shared" si="52"/>
        <v>ineligible</v>
      </c>
    </row>
    <row r="3342" spans="1:5" x14ac:dyDescent="0.25">
      <c r="A3342" t="s">
        <v>1931</v>
      </c>
      <c r="B3342">
        <v>3.02</v>
      </c>
      <c r="C3342" t="s">
        <v>5393</v>
      </c>
      <c r="D3342">
        <v>97428</v>
      </c>
      <c r="E3342" t="str">
        <f t="shared" si="52"/>
        <v>ineligible</v>
      </c>
    </row>
    <row r="3343" spans="1:5" x14ac:dyDescent="0.25">
      <c r="A3343" t="s">
        <v>1930</v>
      </c>
      <c r="B3343">
        <v>3.04</v>
      </c>
      <c r="C3343" t="s">
        <v>5393</v>
      </c>
      <c r="D3343">
        <v>53750</v>
      </c>
      <c r="E3343" t="str">
        <f t="shared" si="52"/>
        <v>ineligible</v>
      </c>
    </row>
    <row r="3344" spans="1:5" x14ac:dyDescent="0.25">
      <c r="A3344" t="s">
        <v>1929</v>
      </c>
      <c r="B3344">
        <v>3.06</v>
      </c>
      <c r="C3344" t="s">
        <v>5393</v>
      </c>
      <c r="D3344">
        <v>85773</v>
      </c>
      <c r="E3344" t="str">
        <f t="shared" si="52"/>
        <v>ineligible</v>
      </c>
    </row>
    <row r="3345" spans="1:5" x14ac:dyDescent="0.25">
      <c r="A3345" t="s">
        <v>1928</v>
      </c>
      <c r="B3345">
        <v>3.07</v>
      </c>
      <c r="C3345" t="s">
        <v>5393</v>
      </c>
      <c r="D3345">
        <v>73369</v>
      </c>
      <c r="E3345" t="str">
        <f t="shared" si="52"/>
        <v>ineligible</v>
      </c>
    </row>
    <row r="3346" spans="1:5" x14ac:dyDescent="0.25">
      <c r="A3346" t="s">
        <v>1927</v>
      </c>
      <c r="B3346">
        <v>3.08</v>
      </c>
      <c r="C3346" t="s">
        <v>5393</v>
      </c>
      <c r="D3346">
        <v>53495</v>
      </c>
      <c r="E3346" t="str">
        <f t="shared" si="52"/>
        <v>ineligible</v>
      </c>
    </row>
    <row r="3347" spans="1:5" x14ac:dyDescent="0.25">
      <c r="A3347" t="s">
        <v>1926</v>
      </c>
      <c r="B3347">
        <v>3.09</v>
      </c>
      <c r="C3347" t="s">
        <v>5393</v>
      </c>
      <c r="D3347">
        <v>74700</v>
      </c>
      <c r="E3347" t="str">
        <f t="shared" si="52"/>
        <v>ineligible</v>
      </c>
    </row>
    <row r="3348" spans="1:5" x14ac:dyDescent="0.25">
      <c r="A3348" t="s">
        <v>1925</v>
      </c>
      <c r="B3348">
        <v>3.1</v>
      </c>
      <c r="C3348" t="s">
        <v>5393</v>
      </c>
      <c r="D3348">
        <v>61905</v>
      </c>
      <c r="E3348" t="str">
        <f t="shared" si="52"/>
        <v>ineligible</v>
      </c>
    </row>
    <row r="3349" spans="1:5" x14ac:dyDescent="0.25">
      <c r="A3349" t="s">
        <v>1924</v>
      </c>
      <c r="B3349">
        <v>4</v>
      </c>
      <c r="C3349" t="s">
        <v>5393</v>
      </c>
      <c r="D3349">
        <v>54010</v>
      </c>
      <c r="E3349" t="str">
        <f t="shared" si="52"/>
        <v>ineligible</v>
      </c>
    </row>
    <row r="3350" spans="1:5" x14ac:dyDescent="0.25">
      <c r="A3350" t="s">
        <v>1923</v>
      </c>
      <c r="B3350">
        <v>5</v>
      </c>
      <c r="C3350" t="s">
        <v>5393</v>
      </c>
      <c r="D3350">
        <v>29702</v>
      </c>
      <c r="E3350" t="str">
        <f t="shared" si="52"/>
        <v>eligible</v>
      </c>
    </row>
    <row r="3351" spans="1:5" x14ac:dyDescent="0.25">
      <c r="A3351" t="s">
        <v>1922</v>
      </c>
      <c r="B3351">
        <v>6</v>
      </c>
      <c r="C3351" t="s">
        <v>5393</v>
      </c>
      <c r="D3351">
        <v>32292</v>
      </c>
      <c r="E3351" t="str">
        <f t="shared" si="52"/>
        <v>eligible</v>
      </c>
    </row>
    <row r="3352" spans="1:5" x14ac:dyDescent="0.25">
      <c r="A3352" t="s">
        <v>1921</v>
      </c>
      <c r="B3352">
        <v>7</v>
      </c>
      <c r="C3352" t="s">
        <v>5393</v>
      </c>
      <c r="D3352">
        <v>22222</v>
      </c>
      <c r="E3352" t="str">
        <f t="shared" si="52"/>
        <v>eligible</v>
      </c>
    </row>
    <row r="3353" spans="1:5" x14ac:dyDescent="0.25">
      <c r="A3353" t="s">
        <v>1920</v>
      </c>
      <c r="B3353">
        <v>9</v>
      </c>
      <c r="C3353" t="s">
        <v>5393</v>
      </c>
      <c r="D3353">
        <v>25588</v>
      </c>
      <c r="E3353" t="str">
        <f t="shared" si="52"/>
        <v>eligible</v>
      </c>
    </row>
    <row r="3354" spans="1:5" x14ac:dyDescent="0.25">
      <c r="A3354" t="s">
        <v>1919</v>
      </c>
      <c r="B3354">
        <v>11</v>
      </c>
      <c r="C3354" t="s">
        <v>5393</v>
      </c>
      <c r="D3354">
        <v>47319</v>
      </c>
      <c r="E3354" t="str">
        <f t="shared" si="52"/>
        <v>ineligible</v>
      </c>
    </row>
    <row r="3355" spans="1:5" x14ac:dyDescent="0.25">
      <c r="A3355" t="s">
        <v>1918</v>
      </c>
      <c r="B3355">
        <v>12</v>
      </c>
      <c r="C3355" t="s">
        <v>5393</v>
      </c>
      <c r="D3355">
        <v>39157</v>
      </c>
      <c r="E3355" t="str">
        <f t="shared" si="52"/>
        <v>eligible</v>
      </c>
    </row>
    <row r="3356" spans="1:5" x14ac:dyDescent="0.25">
      <c r="A3356" t="s">
        <v>1917</v>
      </c>
      <c r="B3356">
        <v>13.01</v>
      </c>
      <c r="C3356" t="s">
        <v>5393</v>
      </c>
      <c r="D3356">
        <v>44853</v>
      </c>
      <c r="E3356" t="str">
        <f t="shared" si="52"/>
        <v>eligible</v>
      </c>
    </row>
    <row r="3357" spans="1:5" x14ac:dyDescent="0.25">
      <c r="A3357" t="s">
        <v>1916</v>
      </c>
      <c r="B3357">
        <v>13.02</v>
      </c>
      <c r="C3357" t="s">
        <v>5393</v>
      </c>
      <c r="D3357">
        <v>63380</v>
      </c>
      <c r="E3357" t="str">
        <f t="shared" si="52"/>
        <v>ineligible</v>
      </c>
    </row>
    <row r="3358" spans="1:5" x14ac:dyDescent="0.25">
      <c r="A3358" t="s">
        <v>1915</v>
      </c>
      <c r="B3358">
        <v>13.03</v>
      </c>
      <c r="C3358" t="s">
        <v>5393</v>
      </c>
      <c r="D3358">
        <v>92181</v>
      </c>
      <c r="E3358" t="str">
        <f t="shared" si="52"/>
        <v>ineligible</v>
      </c>
    </row>
    <row r="3359" spans="1:5" x14ac:dyDescent="0.25">
      <c r="A3359" t="s">
        <v>1914</v>
      </c>
      <c r="B3359">
        <v>17</v>
      </c>
      <c r="C3359" t="s">
        <v>5393</v>
      </c>
      <c r="D3359">
        <v>40357</v>
      </c>
      <c r="E3359" t="str">
        <f t="shared" si="52"/>
        <v>eligible</v>
      </c>
    </row>
    <row r="3360" spans="1:5" x14ac:dyDescent="0.25">
      <c r="A3360" t="s">
        <v>1913</v>
      </c>
      <c r="B3360">
        <v>19</v>
      </c>
      <c r="C3360" t="s">
        <v>5393</v>
      </c>
      <c r="D3360">
        <v>37756</v>
      </c>
      <c r="E3360" t="str">
        <f t="shared" si="52"/>
        <v>eligible</v>
      </c>
    </row>
    <row r="3361" spans="1:5" x14ac:dyDescent="0.25">
      <c r="A3361" t="s">
        <v>1912</v>
      </c>
      <c r="B3361">
        <v>20</v>
      </c>
      <c r="C3361" t="s">
        <v>5393</v>
      </c>
      <c r="D3361">
        <v>34141</v>
      </c>
      <c r="E3361" t="str">
        <f t="shared" si="52"/>
        <v>eligible</v>
      </c>
    </row>
    <row r="3362" spans="1:5" x14ac:dyDescent="0.25">
      <c r="A3362" t="s">
        <v>1911</v>
      </c>
      <c r="B3362">
        <v>21</v>
      </c>
      <c r="C3362" t="s">
        <v>5393</v>
      </c>
      <c r="D3362">
        <v>32175</v>
      </c>
      <c r="E3362" t="str">
        <f t="shared" si="52"/>
        <v>eligible</v>
      </c>
    </row>
    <row r="3363" spans="1:5" x14ac:dyDescent="0.25">
      <c r="A3363" t="s">
        <v>1910</v>
      </c>
      <c r="B3363">
        <v>22</v>
      </c>
      <c r="C3363" t="s">
        <v>5393</v>
      </c>
      <c r="D3363">
        <v>34535</v>
      </c>
      <c r="E3363" t="str">
        <f t="shared" si="52"/>
        <v>eligible</v>
      </c>
    </row>
    <row r="3364" spans="1:5" x14ac:dyDescent="0.25">
      <c r="A3364" t="s">
        <v>1909</v>
      </c>
      <c r="B3364">
        <v>23</v>
      </c>
      <c r="C3364" t="s">
        <v>5393</v>
      </c>
      <c r="D3364">
        <v>35475</v>
      </c>
      <c r="E3364" t="str">
        <f t="shared" si="52"/>
        <v>eligible</v>
      </c>
    </row>
    <row r="3365" spans="1:5" x14ac:dyDescent="0.25">
      <c r="A3365" t="s">
        <v>1908</v>
      </c>
      <c r="B3365">
        <v>24</v>
      </c>
      <c r="C3365" t="s">
        <v>5393</v>
      </c>
      <c r="D3365">
        <v>24459</v>
      </c>
      <c r="E3365" t="str">
        <f t="shared" si="52"/>
        <v>eligible</v>
      </c>
    </row>
    <row r="3366" spans="1:5" x14ac:dyDescent="0.25">
      <c r="A3366" t="s">
        <v>1907</v>
      </c>
      <c r="B3366">
        <v>25</v>
      </c>
      <c r="C3366" t="s">
        <v>5393</v>
      </c>
      <c r="D3366">
        <v>36387</v>
      </c>
      <c r="E3366" t="str">
        <f t="shared" si="52"/>
        <v>eligible</v>
      </c>
    </row>
    <row r="3367" spans="1:5" x14ac:dyDescent="0.25">
      <c r="A3367" t="s">
        <v>1906</v>
      </c>
      <c r="B3367">
        <v>26</v>
      </c>
      <c r="C3367" t="s">
        <v>5393</v>
      </c>
      <c r="D3367">
        <v>32500</v>
      </c>
      <c r="E3367" t="str">
        <f t="shared" si="52"/>
        <v>eligible</v>
      </c>
    </row>
    <row r="3368" spans="1:5" x14ac:dyDescent="0.25">
      <c r="A3368" t="s">
        <v>1905</v>
      </c>
      <c r="B3368">
        <v>51</v>
      </c>
      <c r="C3368" t="s">
        <v>5393</v>
      </c>
      <c r="D3368">
        <v>37574</v>
      </c>
      <c r="E3368" t="str">
        <f t="shared" si="52"/>
        <v>eligible</v>
      </c>
    </row>
    <row r="3369" spans="1:5" x14ac:dyDescent="0.25">
      <c r="A3369" t="s">
        <v>1904</v>
      </c>
      <c r="B3369">
        <v>54</v>
      </c>
      <c r="C3369" t="s">
        <v>5393</v>
      </c>
      <c r="D3369">
        <v>27981</v>
      </c>
      <c r="E3369" t="str">
        <f t="shared" si="52"/>
        <v>eligible</v>
      </c>
    </row>
    <row r="3370" spans="1:5" x14ac:dyDescent="0.25">
      <c r="A3370" t="s">
        <v>1903</v>
      </c>
      <c r="B3370">
        <v>55</v>
      </c>
      <c r="C3370" t="s">
        <v>5393</v>
      </c>
      <c r="D3370">
        <v>36680</v>
      </c>
      <c r="E3370" t="str">
        <f t="shared" si="52"/>
        <v>eligible</v>
      </c>
    </row>
    <row r="3371" spans="1:5" x14ac:dyDescent="0.25">
      <c r="A3371" t="s">
        <v>1902</v>
      </c>
      <c r="B3371">
        <v>56</v>
      </c>
      <c r="C3371" t="s">
        <v>5393</v>
      </c>
      <c r="D3371">
        <v>51490</v>
      </c>
      <c r="E3371" t="str">
        <f t="shared" si="52"/>
        <v>ineligible</v>
      </c>
    </row>
    <row r="3372" spans="1:5" x14ac:dyDescent="0.25">
      <c r="A3372" t="s">
        <v>1901</v>
      </c>
      <c r="B3372">
        <v>59</v>
      </c>
      <c r="C3372" t="s">
        <v>5393</v>
      </c>
      <c r="D3372">
        <v>28088</v>
      </c>
      <c r="E3372" t="str">
        <f t="shared" si="52"/>
        <v>eligible</v>
      </c>
    </row>
    <row r="3373" spans="1:5" x14ac:dyDescent="0.25">
      <c r="A3373" t="s">
        <v>1900</v>
      </c>
      <c r="B3373">
        <v>61</v>
      </c>
      <c r="C3373" t="s">
        <v>5393</v>
      </c>
      <c r="D3373">
        <v>18507</v>
      </c>
      <c r="E3373" t="str">
        <f t="shared" si="52"/>
        <v>eligible</v>
      </c>
    </row>
    <row r="3374" spans="1:5" x14ac:dyDescent="0.25">
      <c r="A3374" t="s">
        <v>1899</v>
      </c>
      <c r="B3374">
        <v>63</v>
      </c>
      <c r="C3374" t="s">
        <v>5393</v>
      </c>
      <c r="D3374">
        <v>39643</v>
      </c>
      <c r="E3374" t="str">
        <f t="shared" si="52"/>
        <v>eligible</v>
      </c>
    </row>
    <row r="3375" spans="1:5" x14ac:dyDescent="0.25">
      <c r="A3375" t="s">
        <v>1898</v>
      </c>
      <c r="B3375">
        <v>64</v>
      </c>
      <c r="C3375" t="s">
        <v>5393</v>
      </c>
      <c r="D3375">
        <v>25822</v>
      </c>
      <c r="E3375" t="str">
        <f t="shared" si="52"/>
        <v>eligible</v>
      </c>
    </row>
    <row r="3376" spans="1:5" x14ac:dyDescent="0.25">
      <c r="A3376" t="s">
        <v>1897</v>
      </c>
      <c r="B3376">
        <v>65</v>
      </c>
      <c r="C3376" t="s">
        <v>5393</v>
      </c>
      <c r="D3376">
        <v>44605</v>
      </c>
      <c r="E3376" t="str">
        <f t="shared" si="52"/>
        <v>eligible</v>
      </c>
    </row>
    <row r="3377" spans="1:5" x14ac:dyDescent="0.25">
      <c r="A3377" t="s">
        <v>1896</v>
      </c>
      <c r="B3377">
        <v>66</v>
      </c>
      <c r="C3377" t="s">
        <v>5393</v>
      </c>
      <c r="D3377">
        <v>29734</v>
      </c>
      <c r="E3377" t="str">
        <f t="shared" si="52"/>
        <v>eligible</v>
      </c>
    </row>
    <row r="3378" spans="1:5" x14ac:dyDescent="0.25">
      <c r="A3378" t="s">
        <v>1895</v>
      </c>
      <c r="B3378">
        <v>67</v>
      </c>
      <c r="C3378" t="s">
        <v>5393</v>
      </c>
      <c r="D3378">
        <v>40464</v>
      </c>
      <c r="E3378" t="str">
        <f t="shared" si="52"/>
        <v>eligible</v>
      </c>
    </row>
    <row r="3379" spans="1:5" x14ac:dyDescent="0.25">
      <c r="A3379" t="s">
        <v>1894</v>
      </c>
      <c r="B3379">
        <v>68</v>
      </c>
      <c r="C3379" t="s">
        <v>5393</v>
      </c>
      <c r="D3379">
        <v>43967</v>
      </c>
      <c r="E3379" t="str">
        <f t="shared" si="52"/>
        <v>eligible</v>
      </c>
    </row>
    <row r="3380" spans="1:5" x14ac:dyDescent="0.25">
      <c r="A3380" t="s">
        <v>1893</v>
      </c>
      <c r="B3380">
        <v>69</v>
      </c>
      <c r="C3380" t="s">
        <v>5393</v>
      </c>
      <c r="D3380">
        <v>39107</v>
      </c>
      <c r="E3380" t="str">
        <f t="shared" si="52"/>
        <v>eligible</v>
      </c>
    </row>
    <row r="3381" spans="1:5" x14ac:dyDescent="0.25">
      <c r="A3381" t="s">
        <v>1892</v>
      </c>
      <c r="B3381">
        <v>70.010000000000005</v>
      </c>
      <c r="C3381" t="s">
        <v>5393</v>
      </c>
      <c r="D3381">
        <v>24702</v>
      </c>
      <c r="E3381" t="str">
        <f t="shared" si="52"/>
        <v>eligible</v>
      </c>
    </row>
    <row r="3382" spans="1:5" x14ac:dyDescent="0.25">
      <c r="A3382" t="s">
        <v>1891</v>
      </c>
      <c r="B3382">
        <v>70.02</v>
      </c>
      <c r="C3382" t="s">
        <v>5393</v>
      </c>
      <c r="D3382">
        <v>35368</v>
      </c>
      <c r="E3382" t="str">
        <f t="shared" si="52"/>
        <v>eligible</v>
      </c>
    </row>
    <row r="3383" spans="1:5" x14ac:dyDescent="0.25">
      <c r="A3383" t="s">
        <v>1890</v>
      </c>
      <c r="B3383">
        <v>71</v>
      </c>
      <c r="C3383" t="s">
        <v>5393</v>
      </c>
      <c r="D3383">
        <v>48581</v>
      </c>
      <c r="E3383" t="str">
        <f t="shared" si="52"/>
        <v>ineligible</v>
      </c>
    </row>
    <row r="3384" spans="1:5" x14ac:dyDescent="0.25">
      <c r="A3384" t="s">
        <v>1889</v>
      </c>
      <c r="B3384">
        <v>101</v>
      </c>
      <c r="C3384" t="s">
        <v>5393</v>
      </c>
      <c r="D3384">
        <v>30409</v>
      </c>
      <c r="E3384" t="str">
        <f t="shared" si="52"/>
        <v>eligible</v>
      </c>
    </row>
    <row r="3385" spans="1:5" x14ac:dyDescent="0.25">
      <c r="A3385" t="s">
        <v>1888</v>
      </c>
      <c r="B3385">
        <v>102</v>
      </c>
      <c r="C3385" t="s">
        <v>5393</v>
      </c>
      <c r="D3385">
        <v>53125</v>
      </c>
      <c r="E3385" t="str">
        <f t="shared" si="52"/>
        <v>ineligible</v>
      </c>
    </row>
    <row r="3386" spans="1:5" x14ac:dyDescent="0.25">
      <c r="A3386" t="s">
        <v>1887</v>
      </c>
      <c r="B3386">
        <v>103</v>
      </c>
      <c r="C3386" t="s">
        <v>5393</v>
      </c>
      <c r="D3386">
        <v>47202</v>
      </c>
      <c r="E3386" t="str">
        <f t="shared" si="52"/>
        <v>ineligible</v>
      </c>
    </row>
    <row r="3387" spans="1:5" x14ac:dyDescent="0.25">
      <c r="A3387" t="s">
        <v>1886</v>
      </c>
      <c r="B3387">
        <v>104</v>
      </c>
      <c r="C3387" t="s">
        <v>5393</v>
      </c>
      <c r="D3387">
        <v>49403</v>
      </c>
      <c r="E3387" t="str">
        <f t="shared" si="52"/>
        <v>ineligible</v>
      </c>
    </row>
    <row r="3388" spans="1:5" x14ac:dyDescent="0.25">
      <c r="A3388" t="s">
        <v>1885</v>
      </c>
      <c r="B3388">
        <v>105</v>
      </c>
      <c r="C3388" t="s">
        <v>5393</v>
      </c>
      <c r="D3388">
        <v>52846</v>
      </c>
      <c r="E3388" t="str">
        <f t="shared" si="52"/>
        <v>ineligible</v>
      </c>
    </row>
    <row r="3389" spans="1:5" x14ac:dyDescent="0.25">
      <c r="A3389" t="s">
        <v>1884</v>
      </c>
      <c r="B3389">
        <v>106</v>
      </c>
      <c r="C3389" t="s">
        <v>5393</v>
      </c>
      <c r="D3389">
        <v>54555</v>
      </c>
      <c r="E3389" t="str">
        <f t="shared" si="52"/>
        <v>ineligible</v>
      </c>
    </row>
    <row r="3390" spans="1:5" x14ac:dyDescent="0.25">
      <c r="A3390" t="s">
        <v>1883</v>
      </c>
      <c r="B3390">
        <v>107</v>
      </c>
      <c r="C3390" t="s">
        <v>5393</v>
      </c>
      <c r="D3390">
        <v>75153</v>
      </c>
      <c r="E3390" t="str">
        <f t="shared" si="52"/>
        <v>ineligible</v>
      </c>
    </row>
    <row r="3391" spans="1:5" x14ac:dyDescent="0.25">
      <c r="A3391" t="s">
        <v>1882</v>
      </c>
      <c r="B3391">
        <v>108</v>
      </c>
      <c r="C3391" t="s">
        <v>5393</v>
      </c>
      <c r="D3391">
        <v>60833</v>
      </c>
      <c r="E3391" t="str">
        <f t="shared" si="52"/>
        <v>ineligible</v>
      </c>
    </row>
    <row r="3392" spans="1:5" x14ac:dyDescent="0.25">
      <c r="A3392" t="s">
        <v>1881</v>
      </c>
      <c r="B3392">
        <v>109.01</v>
      </c>
      <c r="C3392" t="s">
        <v>5393</v>
      </c>
      <c r="D3392">
        <v>69167</v>
      </c>
      <c r="E3392" t="str">
        <f t="shared" si="52"/>
        <v>ineligible</v>
      </c>
    </row>
    <row r="3393" spans="1:5" x14ac:dyDescent="0.25">
      <c r="A3393" t="s">
        <v>1880</v>
      </c>
      <c r="B3393">
        <v>109.02</v>
      </c>
      <c r="C3393" t="s">
        <v>5393</v>
      </c>
      <c r="D3393">
        <v>94559</v>
      </c>
      <c r="E3393" t="str">
        <f t="shared" si="52"/>
        <v>ineligible</v>
      </c>
    </row>
    <row r="3394" spans="1:5" x14ac:dyDescent="0.25">
      <c r="A3394" t="s">
        <v>1879</v>
      </c>
      <c r="B3394">
        <v>110.01</v>
      </c>
      <c r="C3394" t="s">
        <v>5393</v>
      </c>
      <c r="D3394">
        <v>87008</v>
      </c>
      <c r="E3394" t="str">
        <f t="shared" si="52"/>
        <v>ineligible</v>
      </c>
    </row>
    <row r="3395" spans="1:5" x14ac:dyDescent="0.25">
      <c r="A3395" t="s">
        <v>1878</v>
      </c>
      <c r="B3395">
        <v>110.02</v>
      </c>
      <c r="C3395" t="s">
        <v>5393</v>
      </c>
      <c r="D3395">
        <v>76979</v>
      </c>
      <c r="E3395" t="str">
        <f t="shared" si="52"/>
        <v>ineligible</v>
      </c>
    </row>
    <row r="3396" spans="1:5" x14ac:dyDescent="0.25">
      <c r="A3396" t="s">
        <v>1877</v>
      </c>
      <c r="B3396">
        <v>111.01</v>
      </c>
      <c r="C3396" t="s">
        <v>5393</v>
      </c>
      <c r="D3396">
        <v>85719</v>
      </c>
      <c r="E3396" t="str">
        <f t="shared" ref="E3396:E3459" si="53">IF(D3396="null", "null", IF(D3396&lt;=46406,"eligible","ineligible"))</f>
        <v>ineligible</v>
      </c>
    </row>
    <row r="3397" spans="1:5" x14ac:dyDescent="0.25">
      <c r="A3397" t="s">
        <v>1876</v>
      </c>
      <c r="B3397">
        <v>111.02</v>
      </c>
      <c r="C3397" t="s">
        <v>5393</v>
      </c>
      <c r="D3397">
        <v>49946</v>
      </c>
      <c r="E3397" t="str">
        <f t="shared" si="53"/>
        <v>ineligible</v>
      </c>
    </row>
    <row r="3398" spans="1:5" x14ac:dyDescent="0.25">
      <c r="A3398" t="s">
        <v>1875</v>
      </c>
      <c r="B3398">
        <v>112.01</v>
      </c>
      <c r="C3398" t="s">
        <v>5393</v>
      </c>
      <c r="D3398">
        <v>78440</v>
      </c>
      <c r="E3398" t="str">
        <f t="shared" si="53"/>
        <v>ineligible</v>
      </c>
    </row>
    <row r="3399" spans="1:5" x14ac:dyDescent="0.25">
      <c r="A3399" t="s">
        <v>1874</v>
      </c>
      <c r="B3399">
        <v>112.02</v>
      </c>
      <c r="C3399" t="s">
        <v>5393</v>
      </c>
      <c r="D3399" t="s">
        <v>5526</v>
      </c>
      <c r="E3399" t="str">
        <f t="shared" si="53"/>
        <v>null</v>
      </c>
    </row>
    <row r="3400" spans="1:5" x14ac:dyDescent="0.25">
      <c r="A3400" t="s">
        <v>1873</v>
      </c>
      <c r="B3400">
        <v>112.03</v>
      </c>
      <c r="C3400" t="s">
        <v>5393</v>
      </c>
      <c r="D3400" t="s">
        <v>5526</v>
      </c>
      <c r="E3400" t="str">
        <f t="shared" si="53"/>
        <v>null</v>
      </c>
    </row>
    <row r="3401" spans="1:5" x14ac:dyDescent="0.25">
      <c r="A3401" t="s">
        <v>1872</v>
      </c>
      <c r="B3401">
        <v>113.02</v>
      </c>
      <c r="C3401" t="s">
        <v>5393</v>
      </c>
      <c r="D3401" t="s">
        <v>5526</v>
      </c>
      <c r="E3401" t="str">
        <f t="shared" si="53"/>
        <v>null</v>
      </c>
    </row>
    <row r="3402" spans="1:5" x14ac:dyDescent="0.25">
      <c r="A3402" t="s">
        <v>1871</v>
      </c>
      <c r="B3402">
        <v>113.03</v>
      </c>
      <c r="C3402" t="s">
        <v>5393</v>
      </c>
      <c r="D3402">
        <v>76037</v>
      </c>
      <c r="E3402" t="str">
        <f t="shared" si="53"/>
        <v>ineligible</v>
      </c>
    </row>
    <row r="3403" spans="1:5" x14ac:dyDescent="0.25">
      <c r="A3403" t="s">
        <v>1870</v>
      </c>
      <c r="B3403">
        <v>113.04</v>
      </c>
      <c r="C3403" t="s">
        <v>5393</v>
      </c>
      <c r="D3403">
        <v>60648</v>
      </c>
      <c r="E3403" t="str">
        <f t="shared" si="53"/>
        <v>ineligible</v>
      </c>
    </row>
    <row r="3404" spans="1:5" x14ac:dyDescent="0.25">
      <c r="A3404" t="s">
        <v>1869</v>
      </c>
      <c r="B3404">
        <v>114</v>
      </c>
      <c r="C3404" t="s">
        <v>5393</v>
      </c>
      <c r="D3404">
        <v>66101</v>
      </c>
      <c r="E3404" t="str">
        <f t="shared" si="53"/>
        <v>ineligible</v>
      </c>
    </row>
    <row r="3405" spans="1:5" x14ac:dyDescent="0.25">
      <c r="A3405" t="s">
        <v>1868</v>
      </c>
      <c r="B3405">
        <v>115</v>
      </c>
      <c r="C3405" t="s">
        <v>5393</v>
      </c>
      <c r="D3405">
        <v>69848</v>
      </c>
      <c r="E3405" t="str">
        <f t="shared" si="53"/>
        <v>ineligible</v>
      </c>
    </row>
    <row r="3406" spans="1:5" x14ac:dyDescent="0.25">
      <c r="A3406" t="s">
        <v>1867</v>
      </c>
      <c r="B3406">
        <v>116</v>
      </c>
      <c r="C3406" t="s">
        <v>5393</v>
      </c>
      <c r="D3406">
        <v>82647</v>
      </c>
      <c r="E3406" t="str">
        <f t="shared" si="53"/>
        <v>ineligible</v>
      </c>
    </row>
    <row r="3407" spans="1:5" x14ac:dyDescent="0.25">
      <c r="A3407" t="s">
        <v>1866</v>
      </c>
      <c r="B3407">
        <v>117</v>
      </c>
      <c r="C3407" t="s">
        <v>5393</v>
      </c>
      <c r="D3407">
        <v>33500</v>
      </c>
      <c r="E3407" t="str">
        <f t="shared" si="53"/>
        <v>eligible</v>
      </c>
    </row>
    <row r="3408" spans="1:5" x14ac:dyDescent="0.25">
      <c r="A3408" t="s">
        <v>1865</v>
      </c>
      <c r="B3408">
        <v>118</v>
      </c>
      <c r="C3408" t="s">
        <v>5393</v>
      </c>
      <c r="D3408">
        <v>26287</v>
      </c>
      <c r="E3408" t="str">
        <f t="shared" si="53"/>
        <v>eligible</v>
      </c>
    </row>
    <row r="3409" spans="1:5" x14ac:dyDescent="0.25">
      <c r="A3409" t="s">
        <v>1864</v>
      </c>
      <c r="B3409">
        <v>9800</v>
      </c>
      <c r="C3409" t="s">
        <v>5393</v>
      </c>
      <c r="D3409">
        <v>134500</v>
      </c>
      <c r="E3409" t="str">
        <f t="shared" si="53"/>
        <v>ineligible</v>
      </c>
    </row>
    <row r="3410" spans="1:5" x14ac:dyDescent="0.25">
      <c r="A3410" t="s">
        <v>1863</v>
      </c>
      <c r="B3410">
        <v>9900</v>
      </c>
      <c r="C3410" t="s">
        <v>5393</v>
      </c>
      <c r="D3410" t="s">
        <v>5526</v>
      </c>
      <c r="E3410" t="str">
        <f t="shared" si="53"/>
        <v>null</v>
      </c>
    </row>
    <row r="3411" spans="1:5" x14ac:dyDescent="0.25">
      <c r="A3411" t="s">
        <v>1862</v>
      </c>
      <c r="B3411">
        <v>9502</v>
      </c>
      <c r="C3411" t="s">
        <v>5394</v>
      </c>
      <c r="D3411">
        <v>31510</v>
      </c>
      <c r="E3411" t="str">
        <f t="shared" si="53"/>
        <v>eligible</v>
      </c>
    </row>
    <row r="3412" spans="1:5" x14ac:dyDescent="0.25">
      <c r="A3412" t="s">
        <v>1861</v>
      </c>
      <c r="B3412">
        <v>9504</v>
      </c>
      <c r="C3412" t="s">
        <v>5394</v>
      </c>
      <c r="D3412">
        <v>36318</v>
      </c>
      <c r="E3412" t="str">
        <f t="shared" si="53"/>
        <v>eligible</v>
      </c>
    </row>
    <row r="3413" spans="1:5" x14ac:dyDescent="0.25">
      <c r="A3413" t="s">
        <v>1860</v>
      </c>
      <c r="B3413">
        <v>9501</v>
      </c>
      <c r="C3413" t="s">
        <v>5395</v>
      </c>
      <c r="D3413">
        <v>50282</v>
      </c>
      <c r="E3413" t="str">
        <f t="shared" si="53"/>
        <v>ineligible</v>
      </c>
    </row>
    <row r="3414" spans="1:5" x14ac:dyDescent="0.25">
      <c r="A3414" t="s">
        <v>1859</v>
      </c>
      <c r="B3414">
        <v>9502</v>
      </c>
      <c r="C3414" t="s">
        <v>5395</v>
      </c>
      <c r="D3414">
        <v>48114</v>
      </c>
      <c r="E3414" t="str">
        <f t="shared" si="53"/>
        <v>ineligible</v>
      </c>
    </row>
    <row r="3415" spans="1:5" x14ac:dyDescent="0.25">
      <c r="A3415" t="s">
        <v>1858</v>
      </c>
      <c r="B3415">
        <v>9503</v>
      </c>
      <c r="C3415" t="s">
        <v>5395</v>
      </c>
      <c r="D3415">
        <v>41549</v>
      </c>
      <c r="E3415" t="str">
        <f t="shared" si="53"/>
        <v>eligible</v>
      </c>
    </row>
    <row r="3416" spans="1:5" x14ac:dyDescent="0.25">
      <c r="A3416" t="s">
        <v>1857</v>
      </c>
      <c r="B3416">
        <v>9504</v>
      </c>
      <c r="C3416" t="s">
        <v>5395</v>
      </c>
      <c r="D3416">
        <v>40286</v>
      </c>
      <c r="E3416" t="str">
        <f t="shared" si="53"/>
        <v>eligible</v>
      </c>
    </row>
    <row r="3417" spans="1:5" x14ac:dyDescent="0.25">
      <c r="A3417" t="s">
        <v>1856</v>
      </c>
      <c r="B3417">
        <v>9505</v>
      </c>
      <c r="C3417" t="s">
        <v>5395</v>
      </c>
      <c r="D3417">
        <v>36909</v>
      </c>
      <c r="E3417" t="str">
        <f t="shared" si="53"/>
        <v>eligible</v>
      </c>
    </row>
    <row r="3418" spans="1:5" x14ac:dyDescent="0.25">
      <c r="A3418" t="s">
        <v>1855</v>
      </c>
      <c r="B3418">
        <v>9506</v>
      </c>
      <c r="C3418" t="s">
        <v>5395</v>
      </c>
      <c r="D3418">
        <v>26197</v>
      </c>
      <c r="E3418" t="str">
        <f t="shared" si="53"/>
        <v>eligible</v>
      </c>
    </row>
    <row r="3419" spans="1:5" x14ac:dyDescent="0.25">
      <c r="A3419" t="s">
        <v>1854</v>
      </c>
      <c r="B3419">
        <v>9507</v>
      </c>
      <c r="C3419" t="s">
        <v>5395</v>
      </c>
      <c r="D3419">
        <v>49886</v>
      </c>
      <c r="E3419" t="str">
        <f t="shared" si="53"/>
        <v>ineligible</v>
      </c>
    </row>
    <row r="3420" spans="1:5" x14ac:dyDescent="0.25">
      <c r="A3420" t="s">
        <v>1853</v>
      </c>
      <c r="B3420">
        <v>1301</v>
      </c>
      <c r="C3420" t="s">
        <v>5396</v>
      </c>
      <c r="D3420">
        <v>70956</v>
      </c>
      <c r="E3420" t="str">
        <f t="shared" si="53"/>
        <v>ineligible</v>
      </c>
    </row>
    <row r="3421" spans="1:5" x14ac:dyDescent="0.25">
      <c r="A3421" t="s">
        <v>1852</v>
      </c>
      <c r="B3421">
        <v>1302.04</v>
      </c>
      <c r="C3421" t="s">
        <v>5396</v>
      </c>
      <c r="D3421">
        <v>75655</v>
      </c>
      <c r="E3421" t="str">
        <f t="shared" si="53"/>
        <v>ineligible</v>
      </c>
    </row>
    <row r="3422" spans="1:5" x14ac:dyDescent="0.25">
      <c r="A3422" t="s">
        <v>1851</v>
      </c>
      <c r="B3422">
        <v>1302.05</v>
      </c>
      <c r="C3422" t="s">
        <v>5396</v>
      </c>
      <c r="D3422">
        <v>64375</v>
      </c>
      <c r="E3422" t="str">
        <f t="shared" si="53"/>
        <v>ineligible</v>
      </c>
    </row>
    <row r="3423" spans="1:5" x14ac:dyDescent="0.25">
      <c r="A3423" t="s">
        <v>1850</v>
      </c>
      <c r="B3423">
        <v>1302.07</v>
      </c>
      <c r="C3423" t="s">
        <v>5396</v>
      </c>
      <c r="D3423">
        <v>82563</v>
      </c>
      <c r="E3423" t="str">
        <f t="shared" si="53"/>
        <v>ineligible</v>
      </c>
    </row>
    <row r="3424" spans="1:5" x14ac:dyDescent="0.25">
      <c r="A3424" t="s">
        <v>1849</v>
      </c>
      <c r="B3424">
        <v>1302.08</v>
      </c>
      <c r="C3424" t="s">
        <v>5396</v>
      </c>
      <c r="D3424">
        <v>69535</v>
      </c>
      <c r="E3424" t="str">
        <f t="shared" si="53"/>
        <v>ineligible</v>
      </c>
    </row>
    <row r="3425" spans="1:5" x14ac:dyDescent="0.25">
      <c r="A3425" t="s">
        <v>1848</v>
      </c>
      <c r="B3425">
        <v>1302.0999999999999</v>
      </c>
      <c r="C3425" t="s">
        <v>5396</v>
      </c>
      <c r="D3425">
        <v>63696</v>
      </c>
      <c r="E3425" t="str">
        <f t="shared" si="53"/>
        <v>ineligible</v>
      </c>
    </row>
    <row r="3426" spans="1:5" x14ac:dyDescent="0.25">
      <c r="A3426" t="s">
        <v>1847</v>
      </c>
      <c r="B3426">
        <v>1302.1099999999999</v>
      </c>
      <c r="C3426" t="s">
        <v>5396</v>
      </c>
      <c r="D3426">
        <v>73036</v>
      </c>
      <c r="E3426" t="str">
        <f t="shared" si="53"/>
        <v>ineligible</v>
      </c>
    </row>
    <row r="3427" spans="1:5" x14ac:dyDescent="0.25">
      <c r="A3427" t="s">
        <v>1846</v>
      </c>
      <c r="B3427">
        <v>1302.1199999999999</v>
      </c>
      <c r="C3427" t="s">
        <v>5396</v>
      </c>
      <c r="D3427">
        <v>54931</v>
      </c>
      <c r="E3427" t="str">
        <f t="shared" si="53"/>
        <v>ineligible</v>
      </c>
    </row>
    <row r="3428" spans="1:5" x14ac:dyDescent="0.25">
      <c r="A3428" t="s">
        <v>1845</v>
      </c>
      <c r="B3428">
        <v>1302.1300000000001</v>
      </c>
      <c r="C3428" t="s">
        <v>5396</v>
      </c>
      <c r="D3428">
        <v>58458</v>
      </c>
      <c r="E3428" t="str">
        <f t="shared" si="53"/>
        <v>ineligible</v>
      </c>
    </row>
    <row r="3429" spans="1:5" x14ac:dyDescent="0.25">
      <c r="A3429" t="s">
        <v>1844</v>
      </c>
      <c r="B3429">
        <v>1302.1400000000001</v>
      </c>
      <c r="C3429" t="s">
        <v>5396</v>
      </c>
      <c r="D3429">
        <v>60531</v>
      </c>
      <c r="E3429" t="str">
        <f t="shared" si="53"/>
        <v>ineligible</v>
      </c>
    </row>
    <row r="3430" spans="1:5" x14ac:dyDescent="0.25">
      <c r="A3430" t="s">
        <v>1843</v>
      </c>
      <c r="B3430">
        <v>1302.1500000000001</v>
      </c>
      <c r="C3430" t="s">
        <v>5396</v>
      </c>
      <c r="D3430">
        <v>92083</v>
      </c>
      <c r="E3430" t="str">
        <f t="shared" si="53"/>
        <v>ineligible</v>
      </c>
    </row>
    <row r="3431" spans="1:5" x14ac:dyDescent="0.25">
      <c r="A3431" t="s">
        <v>1842</v>
      </c>
      <c r="B3431">
        <v>1303.02</v>
      </c>
      <c r="C3431" t="s">
        <v>5396</v>
      </c>
      <c r="D3431">
        <v>46675</v>
      </c>
      <c r="E3431" t="str">
        <f t="shared" si="53"/>
        <v>ineligible</v>
      </c>
    </row>
    <row r="3432" spans="1:5" x14ac:dyDescent="0.25">
      <c r="A3432" t="s">
        <v>1841</v>
      </c>
      <c r="B3432">
        <v>1303.03</v>
      </c>
      <c r="C3432" t="s">
        <v>5396</v>
      </c>
      <c r="D3432">
        <v>43833</v>
      </c>
      <c r="E3432" t="str">
        <f t="shared" si="53"/>
        <v>eligible</v>
      </c>
    </row>
    <row r="3433" spans="1:5" x14ac:dyDescent="0.25">
      <c r="A3433" t="s">
        <v>1840</v>
      </c>
      <c r="B3433">
        <v>1303.04</v>
      </c>
      <c r="C3433" t="s">
        <v>5396</v>
      </c>
      <c r="D3433">
        <v>59444</v>
      </c>
      <c r="E3433" t="str">
        <f t="shared" si="53"/>
        <v>ineligible</v>
      </c>
    </row>
    <row r="3434" spans="1:5" x14ac:dyDescent="0.25">
      <c r="A3434" t="s">
        <v>1839</v>
      </c>
      <c r="B3434">
        <v>1304.05</v>
      </c>
      <c r="C3434" t="s">
        <v>5396</v>
      </c>
      <c r="D3434">
        <v>82936</v>
      </c>
      <c r="E3434" t="str">
        <f t="shared" si="53"/>
        <v>ineligible</v>
      </c>
    </row>
    <row r="3435" spans="1:5" x14ac:dyDescent="0.25">
      <c r="A3435" t="s">
        <v>1838</v>
      </c>
      <c r="B3435">
        <v>1304.06</v>
      </c>
      <c r="C3435" t="s">
        <v>5396</v>
      </c>
      <c r="D3435">
        <v>96250</v>
      </c>
      <c r="E3435" t="str">
        <f t="shared" si="53"/>
        <v>ineligible</v>
      </c>
    </row>
    <row r="3436" spans="1:5" x14ac:dyDescent="0.25">
      <c r="A3436" t="s">
        <v>1837</v>
      </c>
      <c r="B3436">
        <v>1304.07</v>
      </c>
      <c r="C3436" t="s">
        <v>5396</v>
      </c>
      <c r="D3436">
        <v>72560</v>
      </c>
      <c r="E3436" t="str">
        <f t="shared" si="53"/>
        <v>ineligible</v>
      </c>
    </row>
    <row r="3437" spans="1:5" x14ac:dyDescent="0.25">
      <c r="A3437" t="s">
        <v>1836</v>
      </c>
      <c r="B3437">
        <v>1304.08</v>
      </c>
      <c r="C3437" t="s">
        <v>5396</v>
      </c>
      <c r="D3437">
        <v>68875</v>
      </c>
      <c r="E3437" t="str">
        <f t="shared" si="53"/>
        <v>ineligible</v>
      </c>
    </row>
    <row r="3438" spans="1:5" x14ac:dyDescent="0.25">
      <c r="A3438" t="s">
        <v>1835</v>
      </c>
      <c r="B3438">
        <v>1304.0899999999999</v>
      </c>
      <c r="C3438" t="s">
        <v>5396</v>
      </c>
      <c r="D3438">
        <v>65395</v>
      </c>
      <c r="E3438" t="str">
        <f t="shared" si="53"/>
        <v>ineligible</v>
      </c>
    </row>
    <row r="3439" spans="1:5" x14ac:dyDescent="0.25">
      <c r="A3439" t="s">
        <v>1834</v>
      </c>
      <c r="B3439">
        <v>1304.0999999999999</v>
      </c>
      <c r="C3439" t="s">
        <v>5396</v>
      </c>
      <c r="D3439">
        <v>56409</v>
      </c>
      <c r="E3439" t="str">
        <f t="shared" si="53"/>
        <v>ineligible</v>
      </c>
    </row>
    <row r="3440" spans="1:5" x14ac:dyDescent="0.25">
      <c r="A3440" t="s">
        <v>1833</v>
      </c>
      <c r="B3440">
        <v>1305</v>
      </c>
      <c r="C3440" t="s">
        <v>5396</v>
      </c>
      <c r="D3440">
        <v>72041</v>
      </c>
      <c r="E3440" t="str">
        <f t="shared" si="53"/>
        <v>ineligible</v>
      </c>
    </row>
    <row r="3441" spans="1:5" x14ac:dyDescent="0.25">
      <c r="A3441" t="s">
        <v>1832</v>
      </c>
      <c r="B3441">
        <v>1306.01</v>
      </c>
      <c r="C3441" t="s">
        <v>5396</v>
      </c>
      <c r="D3441">
        <v>61186</v>
      </c>
      <c r="E3441" t="str">
        <f t="shared" si="53"/>
        <v>ineligible</v>
      </c>
    </row>
    <row r="3442" spans="1:5" x14ac:dyDescent="0.25">
      <c r="A3442" t="s">
        <v>1831</v>
      </c>
      <c r="B3442">
        <v>1306.02</v>
      </c>
      <c r="C3442" t="s">
        <v>5396</v>
      </c>
      <c r="D3442">
        <v>81083</v>
      </c>
      <c r="E3442" t="str">
        <f t="shared" si="53"/>
        <v>ineligible</v>
      </c>
    </row>
    <row r="3443" spans="1:5" x14ac:dyDescent="0.25">
      <c r="A3443" t="s">
        <v>1830</v>
      </c>
      <c r="B3443">
        <v>1307</v>
      </c>
      <c r="C3443" t="s">
        <v>5396</v>
      </c>
      <c r="D3443">
        <v>51949</v>
      </c>
      <c r="E3443" t="str">
        <f t="shared" si="53"/>
        <v>ineligible</v>
      </c>
    </row>
    <row r="3444" spans="1:5" x14ac:dyDescent="0.25">
      <c r="A3444" t="s">
        <v>1829</v>
      </c>
      <c r="B3444">
        <v>1308</v>
      </c>
      <c r="C3444" t="s">
        <v>5396</v>
      </c>
      <c r="D3444">
        <v>30829</v>
      </c>
      <c r="E3444" t="str">
        <f t="shared" si="53"/>
        <v>eligible</v>
      </c>
    </row>
    <row r="3445" spans="1:5" x14ac:dyDescent="0.25">
      <c r="A3445" t="s">
        <v>1828</v>
      </c>
      <c r="B3445">
        <v>1309</v>
      </c>
      <c r="C3445" t="s">
        <v>5396</v>
      </c>
      <c r="D3445">
        <v>36311</v>
      </c>
      <c r="E3445" t="str">
        <f t="shared" si="53"/>
        <v>eligible</v>
      </c>
    </row>
    <row r="3446" spans="1:5" x14ac:dyDescent="0.25">
      <c r="A3446" t="s">
        <v>1827</v>
      </c>
      <c r="B3446">
        <v>1310</v>
      </c>
      <c r="C3446" t="s">
        <v>5396</v>
      </c>
      <c r="D3446">
        <v>90029</v>
      </c>
      <c r="E3446" t="str">
        <f t="shared" si="53"/>
        <v>ineligible</v>
      </c>
    </row>
    <row r="3447" spans="1:5" x14ac:dyDescent="0.25">
      <c r="A3447" t="s">
        <v>1826</v>
      </c>
      <c r="B3447">
        <v>1311</v>
      </c>
      <c r="C3447" t="s">
        <v>5396</v>
      </c>
      <c r="D3447">
        <v>48477</v>
      </c>
      <c r="E3447" t="str">
        <f t="shared" si="53"/>
        <v>ineligible</v>
      </c>
    </row>
    <row r="3448" spans="1:5" x14ac:dyDescent="0.25">
      <c r="A3448" t="s">
        <v>1825</v>
      </c>
      <c r="B3448">
        <v>201.01</v>
      </c>
      <c r="C3448" t="s">
        <v>5397</v>
      </c>
      <c r="D3448">
        <v>43836</v>
      </c>
      <c r="E3448" t="str">
        <f t="shared" si="53"/>
        <v>eligible</v>
      </c>
    </row>
    <row r="3449" spans="1:5" x14ac:dyDescent="0.25">
      <c r="A3449" t="s">
        <v>1824</v>
      </c>
      <c r="B3449">
        <v>201.02</v>
      </c>
      <c r="C3449" t="s">
        <v>5397</v>
      </c>
      <c r="D3449" t="s">
        <v>5526</v>
      </c>
      <c r="E3449" t="str">
        <f t="shared" si="53"/>
        <v>null</v>
      </c>
    </row>
    <row r="3450" spans="1:5" x14ac:dyDescent="0.25">
      <c r="A3450" t="s">
        <v>1823</v>
      </c>
      <c r="B3450">
        <v>202</v>
      </c>
      <c r="C3450" t="s">
        <v>5397</v>
      </c>
      <c r="D3450">
        <v>41750</v>
      </c>
      <c r="E3450" t="str">
        <f t="shared" si="53"/>
        <v>eligible</v>
      </c>
    </row>
    <row r="3451" spans="1:5" x14ac:dyDescent="0.25">
      <c r="A3451" t="s">
        <v>1822</v>
      </c>
      <c r="B3451">
        <v>203</v>
      </c>
      <c r="C3451" t="s">
        <v>5397</v>
      </c>
      <c r="D3451">
        <v>50370</v>
      </c>
      <c r="E3451" t="str">
        <f t="shared" si="53"/>
        <v>ineligible</v>
      </c>
    </row>
    <row r="3452" spans="1:5" x14ac:dyDescent="0.25">
      <c r="A3452" t="s">
        <v>1821</v>
      </c>
      <c r="B3452">
        <v>204</v>
      </c>
      <c r="C3452" t="s">
        <v>5397</v>
      </c>
      <c r="D3452">
        <v>43790</v>
      </c>
      <c r="E3452" t="str">
        <f t="shared" si="53"/>
        <v>eligible</v>
      </c>
    </row>
    <row r="3453" spans="1:5" x14ac:dyDescent="0.25">
      <c r="A3453" t="s">
        <v>1820</v>
      </c>
      <c r="B3453">
        <v>205</v>
      </c>
      <c r="C3453" t="s">
        <v>5397</v>
      </c>
      <c r="D3453">
        <v>59318</v>
      </c>
      <c r="E3453" t="str">
        <f t="shared" si="53"/>
        <v>ineligible</v>
      </c>
    </row>
    <row r="3454" spans="1:5" x14ac:dyDescent="0.25">
      <c r="A3454" t="s">
        <v>1819</v>
      </c>
      <c r="B3454">
        <v>9701</v>
      </c>
      <c r="C3454" t="s">
        <v>5398</v>
      </c>
      <c r="D3454">
        <v>81385</v>
      </c>
      <c r="E3454" t="str">
        <f t="shared" si="53"/>
        <v>ineligible</v>
      </c>
    </row>
    <row r="3455" spans="1:5" x14ac:dyDescent="0.25">
      <c r="A3455" t="s">
        <v>1818</v>
      </c>
      <c r="B3455">
        <v>9702</v>
      </c>
      <c r="C3455" t="s">
        <v>5398</v>
      </c>
      <c r="D3455">
        <v>56157</v>
      </c>
      <c r="E3455" t="str">
        <f t="shared" si="53"/>
        <v>ineligible</v>
      </c>
    </row>
    <row r="3456" spans="1:5" x14ac:dyDescent="0.25">
      <c r="A3456" t="s">
        <v>1817</v>
      </c>
      <c r="B3456">
        <v>9703</v>
      </c>
      <c r="C3456" t="s">
        <v>5398</v>
      </c>
      <c r="D3456">
        <v>50331</v>
      </c>
      <c r="E3456" t="str">
        <f t="shared" si="53"/>
        <v>ineligible</v>
      </c>
    </row>
    <row r="3457" spans="1:5" x14ac:dyDescent="0.25">
      <c r="A3457" t="s">
        <v>1816</v>
      </c>
      <c r="B3457">
        <v>9704</v>
      </c>
      <c r="C3457" t="s">
        <v>5398</v>
      </c>
      <c r="D3457">
        <v>44167</v>
      </c>
      <c r="E3457" t="str">
        <f t="shared" si="53"/>
        <v>eligible</v>
      </c>
    </row>
    <row r="3458" spans="1:5" x14ac:dyDescent="0.25">
      <c r="A3458" t="s">
        <v>1815</v>
      </c>
      <c r="B3458">
        <v>502.01</v>
      </c>
      <c r="C3458" t="s">
        <v>5399</v>
      </c>
      <c r="D3458">
        <v>85195</v>
      </c>
      <c r="E3458" t="str">
        <f t="shared" si="53"/>
        <v>ineligible</v>
      </c>
    </row>
    <row r="3459" spans="1:5" x14ac:dyDescent="0.25">
      <c r="A3459" t="s">
        <v>1814</v>
      </c>
      <c r="B3459">
        <v>502.03</v>
      </c>
      <c r="C3459" t="s">
        <v>5399</v>
      </c>
      <c r="D3459">
        <v>86830</v>
      </c>
      <c r="E3459" t="str">
        <f t="shared" si="53"/>
        <v>ineligible</v>
      </c>
    </row>
    <row r="3460" spans="1:5" x14ac:dyDescent="0.25">
      <c r="A3460" t="s">
        <v>1813</v>
      </c>
      <c r="B3460">
        <v>502.04</v>
      </c>
      <c r="C3460" t="s">
        <v>5399</v>
      </c>
      <c r="D3460">
        <v>73679</v>
      </c>
      <c r="E3460" t="str">
        <f t="shared" ref="E3460:E3523" si="54">IF(D3460="null", "null", IF(D3460&lt;=46406,"eligible","ineligible"))</f>
        <v>ineligible</v>
      </c>
    </row>
    <row r="3461" spans="1:5" x14ac:dyDescent="0.25">
      <c r="A3461" t="s">
        <v>1812</v>
      </c>
      <c r="B3461">
        <v>502.05</v>
      </c>
      <c r="C3461" t="s">
        <v>5399</v>
      </c>
      <c r="D3461">
        <v>105261</v>
      </c>
      <c r="E3461" t="str">
        <f t="shared" si="54"/>
        <v>ineligible</v>
      </c>
    </row>
    <row r="3462" spans="1:5" x14ac:dyDescent="0.25">
      <c r="A3462" t="s">
        <v>1811</v>
      </c>
      <c r="B3462">
        <v>502.06</v>
      </c>
      <c r="C3462" t="s">
        <v>5399</v>
      </c>
      <c r="D3462">
        <v>113394</v>
      </c>
      <c r="E3462" t="str">
        <f t="shared" si="54"/>
        <v>ineligible</v>
      </c>
    </row>
    <row r="3463" spans="1:5" x14ac:dyDescent="0.25">
      <c r="A3463" t="s">
        <v>1810</v>
      </c>
      <c r="B3463">
        <v>503</v>
      </c>
      <c r="C3463" t="s">
        <v>5399</v>
      </c>
      <c r="D3463">
        <v>53276</v>
      </c>
      <c r="E3463" t="str">
        <f t="shared" si="54"/>
        <v>ineligible</v>
      </c>
    </row>
    <row r="3464" spans="1:5" x14ac:dyDescent="0.25">
      <c r="A3464" t="s">
        <v>1809</v>
      </c>
      <c r="B3464">
        <v>504</v>
      </c>
      <c r="C3464" t="s">
        <v>5399</v>
      </c>
      <c r="D3464">
        <v>62620</v>
      </c>
      <c r="E3464" t="str">
        <f t="shared" si="54"/>
        <v>ineligible</v>
      </c>
    </row>
    <row r="3465" spans="1:5" x14ac:dyDescent="0.25">
      <c r="A3465" t="s">
        <v>1808</v>
      </c>
      <c r="B3465">
        <v>505</v>
      </c>
      <c r="C3465" t="s">
        <v>5399</v>
      </c>
      <c r="D3465">
        <v>34265</v>
      </c>
      <c r="E3465" t="str">
        <f t="shared" si="54"/>
        <v>eligible</v>
      </c>
    </row>
    <row r="3466" spans="1:5" x14ac:dyDescent="0.25">
      <c r="A3466" t="s">
        <v>1807</v>
      </c>
      <c r="B3466">
        <v>506</v>
      </c>
      <c r="C3466" t="s">
        <v>5399</v>
      </c>
      <c r="D3466">
        <v>59647</v>
      </c>
      <c r="E3466" t="str">
        <f t="shared" si="54"/>
        <v>ineligible</v>
      </c>
    </row>
    <row r="3467" spans="1:5" x14ac:dyDescent="0.25">
      <c r="A3467" t="s">
        <v>1806</v>
      </c>
      <c r="B3467">
        <v>507.01</v>
      </c>
      <c r="C3467" t="s">
        <v>5399</v>
      </c>
      <c r="D3467">
        <v>73036</v>
      </c>
      <c r="E3467" t="str">
        <f t="shared" si="54"/>
        <v>ineligible</v>
      </c>
    </row>
    <row r="3468" spans="1:5" x14ac:dyDescent="0.25">
      <c r="A3468" t="s">
        <v>1805</v>
      </c>
      <c r="B3468">
        <v>507.03</v>
      </c>
      <c r="C3468" t="s">
        <v>5399</v>
      </c>
      <c r="D3468">
        <v>60648</v>
      </c>
      <c r="E3468" t="str">
        <f t="shared" si="54"/>
        <v>ineligible</v>
      </c>
    </row>
    <row r="3469" spans="1:5" x14ac:dyDescent="0.25">
      <c r="A3469" t="s">
        <v>1804</v>
      </c>
      <c r="B3469">
        <v>507.04</v>
      </c>
      <c r="C3469" t="s">
        <v>5399</v>
      </c>
      <c r="D3469">
        <v>48026</v>
      </c>
      <c r="E3469" t="str">
        <f t="shared" si="54"/>
        <v>ineligible</v>
      </c>
    </row>
    <row r="3470" spans="1:5" x14ac:dyDescent="0.25">
      <c r="A3470" t="s">
        <v>1803</v>
      </c>
      <c r="B3470">
        <v>508</v>
      </c>
      <c r="C3470" t="s">
        <v>5399</v>
      </c>
      <c r="D3470">
        <v>77958</v>
      </c>
      <c r="E3470" t="str">
        <f t="shared" si="54"/>
        <v>ineligible</v>
      </c>
    </row>
    <row r="3471" spans="1:5" x14ac:dyDescent="0.25">
      <c r="A3471" t="s">
        <v>1802</v>
      </c>
      <c r="B3471">
        <v>510</v>
      </c>
      <c r="C3471" t="s">
        <v>5399</v>
      </c>
      <c r="D3471">
        <v>38750</v>
      </c>
      <c r="E3471" t="str">
        <f t="shared" si="54"/>
        <v>eligible</v>
      </c>
    </row>
    <row r="3472" spans="1:5" x14ac:dyDescent="0.25">
      <c r="A3472" t="s">
        <v>1801</v>
      </c>
      <c r="B3472">
        <v>511</v>
      </c>
      <c r="C3472" t="s">
        <v>5399</v>
      </c>
      <c r="D3472">
        <v>50038</v>
      </c>
      <c r="E3472" t="str">
        <f t="shared" si="54"/>
        <v>ineligible</v>
      </c>
    </row>
    <row r="3473" spans="1:5" x14ac:dyDescent="0.25">
      <c r="A3473" t="s">
        <v>1800</v>
      </c>
      <c r="B3473">
        <v>512.01</v>
      </c>
      <c r="C3473" t="s">
        <v>5399</v>
      </c>
      <c r="D3473">
        <v>64653</v>
      </c>
      <c r="E3473" t="str">
        <f t="shared" si="54"/>
        <v>ineligible</v>
      </c>
    </row>
    <row r="3474" spans="1:5" x14ac:dyDescent="0.25">
      <c r="A3474" t="s">
        <v>1799</v>
      </c>
      <c r="B3474">
        <v>512.02</v>
      </c>
      <c r="C3474" t="s">
        <v>5399</v>
      </c>
      <c r="D3474">
        <v>68873</v>
      </c>
      <c r="E3474" t="str">
        <f t="shared" si="54"/>
        <v>ineligible</v>
      </c>
    </row>
    <row r="3475" spans="1:5" x14ac:dyDescent="0.25">
      <c r="A3475" t="s">
        <v>1798</v>
      </c>
      <c r="B3475">
        <v>513</v>
      </c>
      <c r="C3475" t="s">
        <v>5399</v>
      </c>
      <c r="D3475">
        <v>45867</v>
      </c>
      <c r="E3475" t="str">
        <f t="shared" si="54"/>
        <v>eligible</v>
      </c>
    </row>
    <row r="3476" spans="1:5" x14ac:dyDescent="0.25">
      <c r="A3476" t="s">
        <v>1797</v>
      </c>
      <c r="B3476">
        <v>9701</v>
      </c>
      <c r="C3476" t="s">
        <v>5400</v>
      </c>
      <c r="D3476">
        <v>76042</v>
      </c>
      <c r="E3476" t="str">
        <f t="shared" si="54"/>
        <v>ineligible</v>
      </c>
    </row>
    <row r="3477" spans="1:5" x14ac:dyDescent="0.25">
      <c r="A3477" t="s">
        <v>1796</v>
      </c>
      <c r="B3477">
        <v>9703.01</v>
      </c>
      <c r="C3477" t="s">
        <v>5400</v>
      </c>
      <c r="D3477">
        <v>73288</v>
      </c>
      <c r="E3477" t="str">
        <f t="shared" si="54"/>
        <v>ineligible</v>
      </c>
    </row>
    <row r="3478" spans="1:5" x14ac:dyDescent="0.25">
      <c r="A3478" t="s">
        <v>1795</v>
      </c>
      <c r="B3478">
        <v>9703.02</v>
      </c>
      <c r="C3478" t="s">
        <v>5400</v>
      </c>
      <c r="D3478">
        <v>95208</v>
      </c>
      <c r="E3478" t="str">
        <f t="shared" si="54"/>
        <v>ineligible</v>
      </c>
    </row>
    <row r="3479" spans="1:5" x14ac:dyDescent="0.25">
      <c r="A3479" t="s">
        <v>1794</v>
      </c>
      <c r="B3479">
        <v>9704.01</v>
      </c>
      <c r="C3479" t="s">
        <v>5400</v>
      </c>
      <c r="D3479">
        <v>108036</v>
      </c>
      <c r="E3479" t="str">
        <f t="shared" si="54"/>
        <v>ineligible</v>
      </c>
    </row>
    <row r="3480" spans="1:5" x14ac:dyDescent="0.25">
      <c r="A3480" t="s">
        <v>1793</v>
      </c>
      <c r="B3480">
        <v>9704.02</v>
      </c>
      <c r="C3480" t="s">
        <v>5400</v>
      </c>
      <c r="D3480">
        <v>125179</v>
      </c>
      <c r="E3480" t="str">
        <f t="shared" si="54"/>
        <v>ineligible</v>
      </c>
    </row>
    <row r="3481" spans="1:5" x14ac:dyDescent="0.25">
      <c r="A3481" t="s">
        <v>1792</v>
      </c>
      <c r="B3481">
        <v>9705</v>
      </c>
      <c r="C3481" t="s">
        <v>5400</v>
      </c>
      <c r="D3481">
        <v>70730</v>
      </c>
      <c r="E3481" t="str">
        <f t="shared" si="54"/>
        <v>ineligible</v>
      </c>
    </row>
    <row r="3482" spans="1:5" x14ac:dyDescent="0.25">
      <c r="A3482" t="s">
        <v>1791</v>
      </c>
      <c r="B3482">
        <v>9501</v>
      </c>
      <c r="C3482" t="s">
        <v>5401</v>
      </c>
      <c r="D3482">
        <v>38021</v>
      </c>
      <c r="E3482" t="str">
        <f t="shared" si="54"/>
        <v>eligible</v>
      </c>
    </row>
    <row r="3483" spans="1:5" x14ac:dyDescent="0.25">
      <c r="A3483" t="s">
        <v>1790</v>
      </c>
      <c r="B3483">
        <v>9900</v>
      </c>
      <c r="C3483" t="s">
        <v>5401</v>
      </c>
      <c r="D3483" t="s">
        <v>5526</v>
      </c>
      <c r="E3483" t="str">
        <f t="shared" si="54"/>
        <v>null</v>
      </c>
    </row>
    <row r="3484" spans="1:5" x14ac:dyDescent="0.25">
      <c r="A3484" t="s">
        <v>1789</v>
      </c>
      <c r="B3484">
        <v>9501</v>
      </c>
      <c r="C3484" t="s">
        <v>5402</v>
      </c>
      <c r="D3484">
        <v>44688</v>
      </c>
      <c r="E3484" t="str">
        <f t="shared" si="54"/>
        <v>eligible</v>
      </c>
    </row>
    <row r="3485" spans="1:5" x14ac:dyDescent="0.25">
      <c r="A3485" t="s">
        <v>1788</v>
      </c>
      <c r="B3485">
        <v>9601</v>
      </c>
      <c r="C3485" t="s">
        <v>5403</v>
      </c>
      <c r="D3485">
        <v>65000</v>
      </c>
      <c r="E3485" t="str">
        <f t="shared" si="54"/>
        <v>ineligible</v>
      </c>
    </row>
    <row r="3486" spans="1:5" x14ac:dyDescent="0.25">
      <c r="A3486" t="s">
        <v>1787</v>
      </c>
      <c r="B3486">
        <v>9602</v>
      </c>
      <c r="C3486" t="s">
        <v>5403</v>
      </c>
      <c r="D3486">
        <v>59000</v>
      </c>
      <c r="E3486" t="str">
        <f t="shared" si="54"/>
        <v>ineligible</v>
      </c>
    </row>
    <row r="3487" spans="1:5" x14ac:dyDescent="0.25">
      <c r="A3487" t="s">
        <v>1786</v>
      </c>
      <c r="B3487">
        <v>9603.01</v>
      </c>
      <c r="C3487" t="s">
        <v>5403</v>
      </c>
      <c r="D3487">
        <v>49688</v>
      </c>
      <c r="E3487" t="str">
        <f t="shared" si="54"/>
        <v>ineligible</v>
      </c>
    </row>
    <row r="3488" spans="1:5" x14ac:dyDescent="0.25">
      <c r="A3488" t="s">
        <v>1785</v>
      </c>
      <c r="B3488">
        <v>9603.02</v>
      </c>
      <c r="C3488" t="s">
        <v>5403</v>
      </c>
      <c r="D3488">
        <v>59107</v>
      </c>
      <c r="E3488" t="str">
        <f t="shared" si="54"/>
        <v>ineligible</v>
      </c>
    </row>
    <row r="3489" spans="1:5" x14ac:dyDescent="0.25">
      <c r="A3489" t="s">
        <v>1784</v>
      </c>
      <c r="B3489">
        <v>9604.01</v>
      </c>
      <c r="C3489" t="s">
        <v>5403</v>
      </c>
      <c r="D3489">
        <v>55488</v>
      </c>
      <c r="E3489" t="str">
        <f t="shared" si="54"/>
        <v>ineligible</v>
      </c>
    </row>
    <row r="3490" spans="1:5" x14ac:dyDescent="0.25">
      <c r="A3490" t="s">
        <v>1783</v>
      </c>
      <c r="B3490">
        <v>9604.02</v>
      </c>
      <c r="C3490" t="s">
        <v>5403</v>
      </c>
      <c r="D3490">
        <v>52520</v>
      </c>
      <c r="E3490" t="str">
        <f t="shared" si="54"/>
        <v>ineligible</v>
      </c>
    </row>
    <row r="3491" spans="1:5" x14ac:dyDescent="0.25">
      <c r="A3491" t="s">
        <v>1782</v>
      </c>
      <c r="B3491">
        <v>9605</v>
      </c>
      <c r="C3491" t="s">
        <v>5403</v>
      </c>
      <c r="D3491">
        <v>53659</v>
      </c>
      <c r="E3491" t="str">
        <f t="shared" si="54"/>
        <v>ineligible</v>
      </c>
    </row>
    <row r="3492" spans="1:5" x14ac:dyDescent="0.25">
      <c r="A3492" t="s">
        <v>1781</v>
      </c>
      <c r="B3492">
        <v>9606</v>
      </c>
      <c r="C3492" t="s">
        <v>5403</v>
      </c>
      <c r="D3492">
        <v>38516</v>
      </c>
      <c r="E3492" t="str">
        <f t="shared" si="54"/>
        <v>eligible</v>
      </c>
    </row>
    <row r="3493" spans="1:5" x14ac:dyDescent="0.25">
      <c r="A3493" t="s">
        <v>1780</v>
      </c>
      <c r="B3493">
        <v>9607</v>
      </c>
      <c r="C3493" t="s">
        <v>5403</v>
      </c>
      <c r="D3493">
        <v>73409</v>
      </c>
      <c r="E3493" t="str">
        <f t="shared" si="54"/>
        <v>ineligible</v>
      </c>
    </row>
    <row r="3494" spans="1:5" x14ac:dyDescent="0.25">
      <c r="A3494" t="s">
        <v>1779</v>
      </c>
      <c r="B3494">
        <v>9608</v>
      </c>
      <c r="C3494" t="s">
        <v>5403</v>
      </c>
      <c r="D3494">
        <v>61634</v>
      </c>
      <c r="E3494" t="str">
        <f t="shared" si="54"/>
        <v>ineligible</v>
      </c>
    </row>
    <row r="3495" spans="1:5" x14ac:dyDescent="0.25">
      <c r="A3495" t="s">
        <v>1778</v>
      </c>
      <c r="B3495">
        <v>9501</v>
      </c>
      <c r="C3495" t="s">
        <v>5404</v>
      </c>
      <c r="D3495">
        <v>49271</v>
      </c>
      <c r="E3495" t="str">
        <f t="shared" si="54"/>
        <v>ineligible</v>
      </c>
    </row>
    <row r="3496" spans="1:5" x14ac:dyDescent="0.25">
      <c r="A3496" t="s">
        <v>1777</v>
      </c>
      <c r="B3496">
        <v>9502</v>
      </c>
      <c r="C3496" t="s">
        <v>5404</v>
      </c>
      <c r="D3496">
        <v>38848</v>
      </c>
      <c r="E3496" t="str">
        <f t="shared" si="54"/>
        <v>eligible</v>
      </c>
    </row>
    <row r="3497" spans="1:5" x14ac:dyDescent="0.25">
      <c r="A3497" t="s">
        <v>1776</v>
      </c>
      <c r="B3497">
        <v>9501</v>
      </c>
      <c r="C3497" t="s">
        <v>5405</v>
      </c>
      <c r="D3497">
        <v>52083</v>
      </c>
      <c r="E3497" t="str">
        <f t="shared" si="54"/>
        <v>ineligible</v>
      </c>
    </row>
    <row r="3498" spans="1:5" x14ac:dyDescent="0.25">
      <c r="A3498" t="s">
        <v>1775</v>
      </c>
      <c r="B3498">
        <v>9501</v>
      </c>
      <c r="C3498" t="s">
        <v>5406</v>
      </c>
      <c r="D3498">
        <v>26738</v>
      </c>
      <c r="E3498" t="str">
        <f t="shared" si="54"/>
        <v>eligible</v>
      </c>
    </row>
    <row r="3499" spans="1:5" x14ac:dyDescent="0.25">
      <c r="A3499" t="s">
        <v>1774</v>
      </c>
      <c r="B3499">
        <v>201</v>
      </c>
      <c r="C3499" t="s">
        <v>5407</v>
      </c>
      <c r="D3499">
        <v>60433</v>
      </c>
      <c r="E3499" t="str">
        <f t="shared" si="54"/>
        <v>ineligible</v>
      </c>
    </row>
    <row r="3500" spans="1:5" x14ac:dyDescent="0.25">
      <c r="A3500" t="s">
        <v>1773</v>
      </c>
      <c r="B3500">
        <v>202</v>
      </c>
      <c r="C3500" t="s">
        <v>5407</v>
      </c>
      <c r="D3500">
        <v>24959</v>
      </c>
      <c r="E3500" t="str">
        <f t="shared" si="54"/>
        <v>eligible</v>
      </c>
    </row>
    <row r="3501" spans="1:5" x14ac:dyDescent="0.25">
      <c r="A3501" t="s">
        <v>1772</v>
      </c>
      <c r="B3501">
        <v>203</v>
      </c>
      <c r="C3501" t="s">
        <v>5407</v>
      </c>
      <c r="D3501">
        <v>35309</v>
      </c>
      <c r="E3501" t="str">
        <f t="shared" si="54"/>
        <v>eligible</v>
      </c>
    </row>
    <row r="3502" spans="1:5" x14ac:dyDescent="0.25">
      <c r="A3502" t="s">
        <v>1771</v>
      </c>
      <c r="B3502">
        <v>204</v>
      </c>
      <c r="C3502" t="s">
        <v>5407</v>
      </c>
      <c r="D3502">
        <v>46053</v>
      </c>
      <c r="E3502" t="str">
        <f t="shared" si="54"/>
        <v>eligible</v>
      </c>
    </row>
    <row r="3503" spans="1:5" x14ac:dyDescent="0.25">
      <c r="A3503" t="s">
        <v>1770</v>
      </c>
      <c r="B3503">
        <v>205</v>
      </c>
      <c r="C3503" t="s">
        <v>5407</v>
      </c>
      <c r="D3503">
        <v>47386</v>
      </c>
      <c r="E3503" t="str">
        <f t="shared" si="54"/>
        <v>ineligible</v>
      </c>
    </row>
    <row r="3504" spans="1:5" x14ac:dyDescent="0.25">
      <c r="A3504" t="s">
        <v>1769</v>
      </c>
      <c r="B3504">
        <v>9900</v>
      </c>
      <c r="C3504" t="s">
        <v>5407</v>
      </c>
      <c r="D3504" t="s">
        <v>5526</v>
      </c>
      <c r="E3504" t="str">
        <f t="shared" si="54"/>
        <v>null</v>
      </c>
    </row>
    <row r="3505" spans="1:5" x14ac:dyDescent="0.25">
      <c r="A3505" t="s">
        <v>1768</v>
      </c>
      <c r="B3505">
        <v>9501</v>
      </c>
      <c r="C3505" t="s">
        <v>5408</v>
      </c>
      <c r="D3505">
        <v>46016</v>
      </c>
      <c r="E3505" t="str">
        <f t="shared" si="54"/>
        <v>eligible</v>
      </c>
    </row>
    <row r="3506" spans="1:5" x14ac:dyDescent="0.25">
      <c r="A3506" t="s">
        <v>1767</v>
      </c>
      <c r="B3506">
        <v>9502</v>
      </c>
      <c r="C3506" t="s">
        <v>5408</v>
      </c>
      <c r="D3506">
        <v>55345</v>
      </c>
      <c r="E3506" t="str">
        <f t="shared" si="54"/>
        <v>ineligible</v>
      </c>
    </row>
    <row r="3507" spans="1:5" x14ac:dyDescent="0.25">
      <c r="A3507" t="s">
        <v>1766</v>
      </c>
      <c r="B3507">
        <v>1.01</v>
      </c>
      <c r="C3507" t="s">
        <v>5409</v>
      </c>
      <c r="D3507">
        <v>62845</v>
      </c>
      <c r="E3507" t="str">
        <f t="shared" si="54"/>
        <v>ineligible</v>
      </c>
    </row>
    <row r="3508" spans="1:5" x14ac:dyDescent="0.25">
      <c r="A3508" t="s">
        <v>1765</v>
      </c>
      <c r="B3508">
        <v>1.02</v>
      </c>
      <c r="C3508" t="s">
        <v>5409</v>
      </c>
      <c r="D3508">
        <v>61640</v>
      </c>
      <c r="E3508" t="str">
        <f t="shared" si="54"/>
        <v>ineligible</v>
      </c>
    </row>
    <row r="3509" spans="1:5" x14ac:dyDescent="0.25">
      <c r="A3509" t="s">
        <v>1764</v>
      </c>
      <c r="B3509">
        <v>2</v>
      </c>
      <c r="C3509" t="s">
        <v>5409</v>
      </c>
      <c r="D3509">
        <v>51774</v>
      </c>
      <c r="E3509" t="str">
        <f t="shared" si="54"/>
        <v>ineligible</v>
      </c>
    </row>
    <row r="3510" spans="1:5" x14ac:dyDescent="0.25">
      <c r="A3510" t="s">
        <v>1763</v>
      </c>
      <c r="B3510">
        <v>3</v>
      </c>
      <c r="C3510" t="s">
        <v>5409</v>
      </c>
      <c r="D3510">
        <v>53718</v>
      </c>
      <c r="E3510" t="str">
        <f t="shared" si="54"/>
        <v>ineligible</v>
      </c>
    </row>
    <row r="3511" spans="1:5" x14ac:dyDescent="0.25">
      <c r="A3511" t="s">
        <v>1762</v>
      </c>
      <c r="B3511">
        <v>4.01</v>
      </c>
      <c r="C3511" t="s">
        <v>5409</v>
      </c>
      <c r="D3511">
        <v>33486</v>
      </c>
      <c r="E3511" t="str">
        <f t="shared" si="54"/>
        <v>eligible</v>
      </c>
    </row>
    <row r="3512" spans="1:5" x14ac:dyDescent="0.25">
      <c r="A3512" t="s">
        <v>1761</v>
      </c>
      <c r="B3512">
        <v>4.0199999999999996</v>
      </c>
      <c r="C3512" t="s">
        <v>5409</v>
      </c>
      <c r="D3512">
        <v>61571</v>
      </c>
      <c r="E3512" t="str">
        <f t="shared" si="54"/>
        <v>ineligible</v>
      </c>
    </row>
    <row r="3513" spans="1:5" x14ac:dyDescent="0.25">
      <c r="A3513" t="s">
        <v>1760</v>
      </c>
      <c r="B3513">
        <v>5</v>
      </c>
      <c r="C3513" t="s">
        <v>5409</v>
      </c>
      <c r="D3513">
        <v>24612</v>
      </c>
      <c r="E3513" t="str">
        <f t="shared" si="54"/>
        <v>eligible</v>
      </c>
    </row>
    <row r="3514" spans="1:5" x14ac:dyDescent="0.25">
      <c r="A3514" t="s">
        <v>1759</v>
      </c>
      <c r="B3514">
        <v>6</v>
      </c>
      <c r="C3514" t="s">
        <v>5409</v>
      </c>
      <c r="D3514">
        <v>31125</v>
      </c>
      <c r="E3514" t="str">
        <f t="shared" si="54"/>
        <v>eligible</v>
      </c>
    </row>
    <row r="3515" spans="1:5" x14ac:dyDescent="0.25">
      <c r="A3515" t="s">
        <v>1758</v>
      </c>
      <c r="B3515">
        <v>7</v>
      </c>
      <c r="C3515" t="s">
        <v>5409</v>
      </c>
      <c r="D3515">
        <v>43026</v>
      </c>
      <c r="E3515" t="str">
        <f t="shared" si="54"/>
        <v>eligible</v>
      </c>
    </row>
    <row r="3516" spans="1:5" x14ac:dyDescent="0.25">
      <c r="A3516" t="s">
        <v>1757</v>
      </c>
      <c r="B3516">
        <v>8</v>
      </c>
      <c r="C3516" t="s">
        <v>5409</v>
      </c>
      <c r="D3516">
        <v>25491</v>
      </c>
      <c r="E3516" t="str">
        <f t="shared" si="54"/>
        <v>eligible</v>
      </c>
    </row>
    <row r="3517" spans="1:5" x14ac:dyDescent="0.25">
      <c r="A3517" t="s">
        <v>1756</v>
      </c>
      <c r="B3517">
        <v>9</v>
      </c>
      <c r="C3517" t="s">
        <v>5409</v>
      </c>
      <c r="D3517">
        <v>54934</v>
      </c>
      <c r="E3517" t="str">
        <f t="shared" si="54"/>
        <v>ineligible</v>
      </c>
    </row>
    <row r="3518" spans="1:5" x14ac:dyDescent="0.25">
      <c r="A3518" t="s">
        <v>1755</v>
      </c>
      <c r="B3518">
        <v>10</v>
      </c>
      <c r="C3518" t="s">
        <v>5409</v>
      </c>
      <c r="D3518">
        <v>32679</v>
      </c>
      <c r="E3518" t="str">
        <f t="shared" si="54"/>
        <v>eligible</v>
      </c>
    </row>
    <row r="3519" spans="1:5" x14ac:dyDescent="0.25">
      <c r="A3519" t="s">
        <v>1754</v>
      </c>
      <c r="B3519">
        <v>9501</v>
      </c>
      <c r="C3519" t="s">
        <v>5410</v>
      </c>
      <c r="D3519">
        <v>44042</v>
      </c>
      <c r="E3519" t="str">
        <f t="shared" si="54"/>
        <v>eligible</v>
      </c>
    </row>
    <row r="3520" spans="1:5" x14ac:dyDescent="0.25">
      <c r="A3520" t="s">
        <v>1753</v>
      </c>
      <c r="B3520">
        <v>9502</v>
      </c>
      <c r="C3520" t="s">
        <v>5410</v>
      </c>
      <c r="D3520">
        <v>54559</v>
      </c>
      <c r="E3520" t="str">
        <f t="shared" si="54"/>
        <v>ineligible</v>
      </c>
    </row>
    <row r="3521" spans="1:5" x14ac:dyDescent="0.25">
      <c r="A3521" t="s">
        <v>1752</v>
      </c>
      <c r="B3521">
        <v>9503</v>
      </c>
      <c r="C3521" t="s">
        <v>5410</v>
      </c>
      <c r="D3521">
        <v>50464</v>
      </c>
      <c r="E3521" t="str">
        <f t="shared" si="54"/>
        <v>ineligible</v>
      </c>
    </row>
    <row r="3522" spans="1:5" x14ac:dyDescent="0.25">
      <c r="A3522" t="s">
        <v>1751</v>
      </c>
      <c r="B3522">
        <v>9505</v>
      </c>
      <c r="C3522" t="s">
        <v>5410</v>
      </c>
      <c r="D3522">
        <v>38967</v>
      </c>
      <c r="E3522" t="str">
        <f t="shared" si="54"/>
        <v>eligible</v>
      </c>
    </row>
    <row r="3523" spans="1:5" x14ac:dyDescent="0.25">
      <c r="A3523" t="s">
        <v>1750</v>
      </c>
      <c r="B3523">
        <v>9506</v>
      </c>
      <c r="C3523" t="s">
        <v>5410</v>
      </c>
      <c r="D3523">
        <v>44352</v>
      </c>
      <c r="E3523" t="str">
        <f t="shared" si="54"/>
        <v>eligible</v>
      </c>
    </row>
    <row r="3524" spans="1:5" x14ac:dyDescent="0.25">
      <c r="A3524" t="s">
        <v>1749</v>
      </c>
      <c r="B3524">
        <v>9501</v>
      </c>
      <c r="C3524" t="s">
        <v>5411</v>
      </c>
      <c r="D3524">
        <v>60727</v>
      </c>
      <c r="E3524" t="str">
        <f t="shared" ref="E3524:E3587" si="55">IF(D3524="null", "null", IF(D3524&lt;=46406,"eligible","ineligible"))</f>
        <v>ineligible</v>
      </c>
    </row>
    <row r="3525" spans="1:5" x14ac:dyDescent="0.25">
      <c r="A3525" t="s">
        <v>1748</v>
      </c>
      <c r="B3525">
        <v>9503.01</v>
      </c>
      <c r="C3525" t="s">
        <v>5411</v>
      </c>
      <c r="D3525">
        <v>71195</v>
      </c>
      <c r="E3525" t="str">
        <f t="shared" si="55"/>
        <v>ineligible</v>
      </c>
    </row>
    <row r="3526" spans="1:5" x14ac:dyDescent="0.25">
      <c r="A3526" t="s">
        <v>1747</v>
      </c>
      <c r="B3526">
        <v>9503.02</v>
      </c>
      <c r="C3526" t="s">
        <v>5411</v>
      </c>
      <c r="D3526">
        <v>66689</v>
      </c>
      <c r="E3526" t="str">
        <f t="shared" si="55"/>
        <v>ineligible</v>
      </c>
    </row>
    <row r="3527" spans="1:5" x14ac:dyDescent="0.25">
      <c r="A3527" t="s">
        <v>1746</v>
      </c>
      <c r="B3527">
        <v>9504</v>
      </c>
      <c r="C3527" t="s">
        <v>5411</v>
      </c>
      <c r="D3527">
        <v>34659</v>
      </c>
      <c r="E3527" t="str">
        <f t="shared" si="55"/>
        <v>eligible</v>
      </c>
    </row>
    <row r="3528" spans="1:5" x14ac:dyDescent="0.25">
      <c r="A3528" t="s">
        <v>1745</v>
      </c>
      <c r="B3528">
        <v>9505</v>
      </c>
      <c r="C3528" t="s">
        <v>5411</v>
      </c>
      <c r="D3528">
        <v>56500</v>
      </c>
      <c r="E3528" t="str">
        <f t="shared" si="55"/>
        <v>ineligible</v>
      </c>
    </row>
    <row r="3529" spans="1:5" x14ac:dyDescent="0.25">
      <c r="A3529" t="s">
        <v>1744</v>
      </c>
      <c r="B3529">
        <v>9503</v>
      </c>
      <c r="C3529" t="s">
        <v>5412</v>
      </c>
      <c r="D3529">
        <v>50151</v>
      </c>
      <c r="E3529" t="str">
        <f t="shared" si="55"/>
        <v>ineligible</v>
      </c>
    </row>
    <row r="3530" spans="1:5" x14ac:dyDescent="0.25">
      <c r="A3530" t="s">
        <v>1743</v>
      </c>
      <c r="B3530">
        <v>1</v>
      </c>
      <c r="C3530" t="s">
        <v>5413</v>
      </c>
      <c r="D3530">
        <v>51100</v>
      </c>
      <c r="E3530" t="str">
        <f t="shared" si="55"/>
        <v>ineligible</v>
      </c>
    </row>
    <row r="3531" spans="1:5" x14ac:dyDescent="0.25">
      <c r="A3531" t="s">
        <v>1742</v>
      </c>
      <c r="B3531">
        <v>2</v>
      </c>
      <c r="C3531" t="s">
        <v>5413</v>
      </c>
      <c r="D3531">
        <v>54020</v>
      </c>
      <c r="E3531" t="str">
        <f t="shared" si="55"/>
        <v>ineligible</v>
      </c>
    </row>
    <row r="3532" spans="1:5" x14ac:dyDescent="0.25">
      <c r="A3532" t="s">
        <v>1741</v>
      </c>
      <c r="B3532">
        <v>3</v>
      </c>
      <c r="C3532" t="s">
        <v>5413</v>
      </c>
      <c r="D3532">
        <v>59464</v>
      </c>
      <c r="E3532" t="str">
        <f t="shared" si="55"/>
        <v>ineligible</v>
      </c>
    </row>
    <row r="3533" spans="1:5" x14ac:dyDescent="0.25">
      <c r="A3533" t="s">
        <v>1740</v>
      </c>
      <c r="B3533">
        <v>4</v>
      </c>
      <c r="C3533" t="s">
        <v>5413</v>
      </c>
      <c r="D3533">
        <v>63702</v>
      </c>
      <c r="E3533" t="str">
        <f t="shared" si="55"/>
        <v>ineligible</v>
      </c>
    </row>
    <row r="3534" spans="1:5" x14ac:dyDescent="0.25">
      <c r="A3534" t="s">
        <v>1739</v>
      </c>
      <c r="B3534">
        <v>5</v>
      </c>
      <c r="C3534" t="s">
        <v>5413</v>
      </c>
      <c r="D3534">
        <v>69211</v>
      </c>
      <c r="E3534" t="str">
        <f t="shared" si="55"/>
        <v>ineligible</v>
      </c>
    </row>
    <row r="3535" spans="1:5" x14ac:dyDescent="0.25">
      <c r="A3535" t="s">
        <v>1738</v>
      </c>
      <c r="B3535">
        <v>6</v>
      </c>
      <c r="C3535" t="s">
        <v>5413</v>
      </c>
      <c r="D3535">
        <v>47961</v>
      </c>
      <c r="E3535" t="str">
        <f t="shared" si="55"/>
        <v>ineligible</v>
      </c>
    </row>
    <row r="3536" spans="1:5" x14ac:dyDescent="0.25">
      <c r="A3536" t="s">
        <v>1737</v>
      </c>
      <c r="B3536">
        <v>1</v>
      </c>
      <c r="C3536" t="s">
        <v>5414</v>
      </c>
      <c r="D3536">
        <v>65156</v>
      </c>
      <c r="E3536" t="str">
        <f t="shared" si="55"/>
        <v>ineligible</v>
      </c>
    </row>
    <row r="3537" spans="1:5" x14ac:dyDescent="0.25">
      <c r="A3537" t="s">
        <v>1736</v>
      </c>
      <c r="B3537">
        <v>2</v>
      </c>
      <c r="C3537" t="s">
        <v>5414</v>
      </c>
      <c r="D3537">
        <v>52368</v>
      </c>
      <c r="E3537" t="str">
        <f t="shared" si="55"/>
        <v>ineligible</v>
      </c>
    </row>
    <row r="3538" spans="1:5" x14ac:dyDescent="0.25">
      <c r="A3538" t="s">
        <v>1735</v>
      </c>
      <c r="B3538">
        <v>3</v>
      </c>
      <c r="C3538" t="s">
        <v>5414</v>
      </c>
      <c r="D3538">
        <v>60727</v>
      </c>
      <c r="E3538" t="str">
        <f t="shared" si="55"/>
        <v>ineligible</v>
      </c>
    </row>
    <row r="3539" spans="1:5" x14ac:dyDescent="0.25">
      <c r="A3539" t="s">
        <v>1734</v>
      </c>
      <c r="B3539">
        <v>4</v>
      </c>
      <c r="C3539" t="s">
        <v>5414</v>
      </c>
      <c r="D3539">
        <v>46912</v>
      </c>
      <c r="E3539" t="str">
        <f t="shared" si="55"/>
        <v>ineligible</v>
      </c>
    </row>
    <row r="3540" spans="1:5" x14ac:dyDescent="0.25">
      <c r="A3540" t="s">
        <v>1733</v>
      </c>
      <c r="B3540">
        <v>9501</v>
      </c>
      <c r="C3540" t="s">
        <v>5415</v>
      </c>
      <c r="D3540">
        <v>40684</v>
      </c>
      <c r="E3540" t="str">
        <f t="shared" si="55"/>
        <v>eligible</v>
      </c>
    </row>
    <row r="3541" spans="1:5" x14ac:dyDescent="0.25">
      <c r="A3541" t="s">
        <v>1732</v>
      </c>
      <c r="B3541">
        <v>9502</v>
      </c>
      <c r="C3541" t="s">
        <v>5415</v>
      </c>
      <c r="D3541">
        <v>46705</v>
      </c>
      <c r="E3541" t="str">
        <f t="shared" si="55"/>
        <v>ineligible</v>
      </c>
    </row>
    <row r="3542" spans="1:5" x14ac:dyDescent="0.25">
      <c r="A3542" t="s">
        <v>1731</v>
      </c>
      <c r="B3542">
        <v>9503</v>
      </c>
      <c r="C3542" t="s">
        <v>5415</v>
      </c>
      <c r="D3542">
        <v>42668</v>
      </c>
      <c r="E3542" t="str">
        <f t="shared" si="55"/>
        <v>eligible</v>
      </c>
    </row>
    <row r="3543" spans="1:5" x14ac:dyDescent="0.25">
      <c r="A3543" t="s">
        <v>1730</v>
      </c>
      <c r="B3543">
        <v>7001</v>
      </c>
      <c r="C3543" t="s">
        <v>5416</v>
      </c>
      <c r="D3543">
        <v>44272</v>
      </c>
      <c r="E3543" t="str">
        <f t="shared" si="55"/>
        <v>eligible</v>
      </c>
    </row>
    <row r="3544" spans="1:5" x14ac:dyDescent="0.25">
      <c r="A3544" t="s">
        <v>1729</v>
      </c>
      <c r="B3544">
        <v>7002</v>
      </c>
      <c r="C3544" t="s">
        <v>5416</v>
      </c>
      <c r="D3544">
        <v>33990</v>
      </c>
      <c r="E3544" t="str">
        <f t="shared" si="55"/>
        <v>eligible</v>
      </c>
    </row>
    <row r="3545" spans="1:5" x14ac:dyDescent="0.25">
      <c r="A3545" t="s">
        <v>1728</v>
      </c>
      <c r="B3545">
        <v>7003</v>
      </c>
      <c r="C3545" t="s">
        <v>5416</v>
      </c>
      <c r="D3545">
        <v>44043</v>
      </c>
      <c r="E3545" t="str">
        <f t="shared" si="55"/>
        <v>eligible</v>
      </c>
    </row>
    <row r="3546" spans="1:5" x14ac:dyDescent="0.25">
      <c r="A3546" t="s">
        <v>1727</v>
      </c>
      <c r="B3546">
        <v>7004</v>
      </c>
      <c r="C3546" t="s">
        <v>5416</v>
      </c>
      <c r="D3546">
        <v>52474</v>
      </c>
      <c r="E3546" t="str">
        <f t="shared" si="55"/>
        <v>ineligible</v>
      </c>
    </row>
    <row r="3547" spans="1:5" x14ac:dyDescent="0.25">
      <c r="A3547" t="s">
        <v>1726</v>
      </c>
      <c r="B3547">
        <v>7005</v>
      </c>
      <c r="C3547" t="s">
        <v>5416</v>
      </c>
      <c r="D3547">
        <v>68320</v>
      </c>
      <c r="E3547" t="str">
        <f t="shared" si="55"/>
        <v>ineligible</v>
      </c>
    </row>
    <row r="3548" spans="1:5" x14ac:dyDescent="0.25">
      <c r="A3548" t="s">
        <v>1725</v>
      </c>
      <c r="B3548">
        <v>7006</v>
      </c>
      <c r="C3548" t="s">
        <v>5416</v>
      </c>
      <c r="D3548">
        <v>33004</v>
      </c>
      <c r="E3548" t="str">
        <f t="shared" si="55"/>
        <v>eligible</v>
      </c>
    </row>
    <row r="3549" spans="1:5" x14ac:dyDescent="0.25">
      <c r="A3549" t="s">
        <v>1724</v>
      </c>
      <c r="B3549">
        <v>7007</v>
      </c>
      <c r="C3549" t="s">
        <v>5416</v>
      </c>
      <c r="D3549">
        <v>73333</v>
      </c>
      <c r="E3549" t="str">
        <f t="shared" si="55"/>
        <v>ineligible</v>
      </c>
    </row>
    <row r="3550" spans="1:5" x14ac:dyDescent="0.25">
      <c r="A3550" t="s">
        <v>1723</v>
      </c>
      <c r="B3550">
        <v>7008</v>
      </c>
      <c r="C3550" t="s">
        <v>5416</v>
      </c>
      <c r="D3550">
        <v>50603</v>
      </c>
      <c r="E3550" t="str">
        <f t="shared" si="55"/>
        <v>ineligible</v>
      </c>
    </row>
    <row r="3551" spans="1:5" x14ac:dyDescent="0.25">
      <c r="A3551" t="s">
        <v>1722</v>
      </c>
      <c r="B3551">
        <v>7009</v>
      </c>
      <c r="C3551" t="s">
        <v>5416</v>
      </c>
      <c r="D3551">
        <v>74762</v>
      </c>
      <c r="E3551" t="str">
        <f t="shared" si="55"/>
        <v>ineligible</v>
      </c>
    </row>
    <row r="3552" spans="1:5" x14ac:dyDescent="0.25">
      <c r="A3552" t="s">
        <v>1721</v>
      </c>
      <c r="B3552">
        <v>7010</v>
      </c>
      <c r="C3552" t="s">
        <v>5416</v>
      </c>
      <c r="D3552">
        <v>52660</v>
      </c>
      <c r="E3552" t="str">
        <f t="shared" si="55"/>
        <v>ineligible</v>
      </c>
    </row>
    <row r="3553" spans="1:5" x14ac:dyDescent="0.25">
      <c r="A3553" t="s">
        <v>1720</v>
      </c>
      <c r="B3553">
        <v>7011</v>
      </c>
      <c r="C3553" t="s">
        <v>5416</v>
      </c>
      <c r="D3553">
        <v>53031</v>
      </c>
      <c r="E3553" t="str">
        <f t="shared" si="55"/>
        <v>ineligible</v>
      </c>
    </row>
    <row r="3554" spans="1:5" x14ac:dyDescent="0.25">
      <c r="A3554" t="s">
        <v>1719</v>
      </c>
      <c r="B3554">
        <v>7012</v>
      </c>
      <c r="C3554" t="s">
        <v>5416</v>
      </c>
      <c r="D3554">
        <v>60207</v>
      </c>
      <c r="E3554" t="str">
        <f t="shared" si="55"/>
        <v>ineligible</v>
      </c>
    </row>
    <row r="3555" spans="1:5" x14ac:dyDescent="0.25">
      <c r="A3555" t="s">
        <v>1718</v>
      </c>
      <c r="B3555">
        <v>7013</v>
      </c>
      <c r="C3555" t="s">
        <v>5416</v>
      </c>
      <c r="D3555">
        <v>58219</v>
      </c>
      <c r="E3555" t="str">
        <f t="shared" si="55"/>
        <v>ineligible</v>
      </c>
    </row>
    <row r="3556" spans="1:5" x14ac:dyDescent="0.25">
      <c r="A3556" t="s">
        <v>1717</v>
      </c>
      <c r="B3556">
        <v>7014</v>
      </c>
      <c r="C3556" t="s">
        <v>5416</v>
      </c>
      <c r="D3556">
        <v>52406</v>
      </c>
      <c r="E3556" t="str">
        <f t="shared" si="55"/>
        <v>ineligible</v>
      </c>
    </row>
    <row r="3557" spans="1:5" x14ac:dyDescent="0.25">
      <c r="A3557" t="s">
        <v>1716</v>
      </c>
      <c r="B3557">
        <v>9701</v>
      </c>
      <c r="C3557" t="s">
        <v>5417</v>
      </c>
      <c r="D3557">
        <v>45000</v>
      </c>
      <c r="E3557" t="str">
        <f t="shared" si="55"/>
        <v>eligible</v>
      </c>
    </row>
    <row r="3558" spans="1:5" x14ac:dyDescent="0.25">
      <c r="A3558" t="s">
        <v>1715</v>
      </c>
      <c r="B3558">
        <v>9702</v>
      </c>
      <c r="C3558" t="s">
        <v>5417</v>
      </c>
      <c r="D3558">
        <v>49909</v>
      </c>
      <c r="E3558" t="str">
        <f t="shared" si="55"/>
        <v>ineligible</v>
      </c>
    </row>
    <row r="3559" spans="1:5" x14ac:dyDescent="0.25">
      <c r="A3559" t="s">
        <v>1714</v>
      </c>
      <c r="B3559">
        <v>9703</v>
      </c>
      <c r="C3559" t="s">
        <v>5417</v>
      </c>
      <c r="D3559">
        <v>31033</v>
      </c>
      <c r="E3559" t="str">
        <f t="shared" si="55"/>
        <v>eligible</v>
      </c>
    </row>
    <row r="3560" spans="1:5" x14ac:dyDescent="0.25">
      <c r="A3560" t="s">
        <v>1713</v>
      </c>
      <c r="B3560">
        <v>9704</v>
      </c>
      <c r="C3560" t="s">
        <v>5417</v>
      </c>
      <c r="D3560">
        <v>45543</v>
      </c>
      <c r="E3560" t="str">
        <f t="shared" si="55"/>
        <v>eligible</v>
      </c>
    </row>
    <row r="3561" spans="1:5" x14ac:dyDescent="0.25">
      <c r="A3561" t="s">
        <v>1712</v>
      </c>
      <c r="B3561">
        <v>9705</v>
      </c>
      <c r="C3561" t="s">
        <v>5417</v>
      </c>
      <c r="D3561">
        <v>34318</v>
      </c>
      <c r="E3561" t="str">
        <f t="shared" si="55"/>
        <v>eligible</v>
      </c>
    </row>
    <row r="3562" spans="1:5" x14ac:dyDescent="0.25">
      <c r="A3562" t="s">
        <v>1711</v>
      </c>
      <c r="B3562">
        <v>9706</v>
      </c>
      <c r="C3562" t="s">
        <v>5417</v>
      </c>
      <c r="D3562">
        <v>40768</v>
      </c>
      <c r="E3562" t="str">
        <f t="shared" si="55"/>
        <v>eligible</v>
      </c>
    </row>
    <row r="3563" spans="1:5" x14ac:dyDescent="0.25">
      <c r="A3563" t="s">
        <v>1710</v>
      </c>
      <c r="B3563">
        <v>9707</v>
      </c>
      <c r="C3563" t="s">
        <v>5417</v>
      </c>
      <c r="D3563">
        <v>53158</v>
      </c>
      <c r="E3563" t="str">
        <f t="shared" si="55"/>
        <v>ineligible</v>
      </c>
    </row>
    <row r="3564" spans="1:5" x14ac:dyDescent="0.25">
      <c r="A3564" t="s">
        <v>1709</v>
      </c>
      <c r="B3564">
        <v>9708</v>
      </c>
      <c r="C3564" t="s">
        <v>5417</v>
      </c>
      <c r="D3564">
        <v>49769</v>
      </c>
      <c r="E3564" t="str">
        <f t="shared" si="55"/>
        <v>ineligible</v>
      </c>
    </row>
    <row r="3565" spans="1:5" x14ac:dyDescent="0.25">
      <c r="A3565" t="s">
        <v>1708</v>
      </c>
      <c r="B3565">
        <v>9502</v>
      </c>
      <c r="C3565" t="s">
        <v>5418</v>
      </c>
      <c r="D3565">
        <v>60074</v>
      </c>
      <c r="E3565" t="str">
        <f t="shared" si="55"/>
        <v>ineligible</v>
      </c>
    </row>
    <row r="3566" spans="1:5" x14ac:dyDescent="0.25">
      <c r="A3566" t="s">
        <v>1707</v>
      </c>
      <c r="B3566">
        <v>9503</v>
      </c>
      <c r="C3566" t="s">
        <v>5418</v>
      </c>
      <c r="D3566">
        <v>57019</v>
      </c>
      <c r="E3566" t="str">
        <f t="shared" si="55"/>
        <v>ineligible</v>
      </c>
    </row>
    <row r="3567" spans="1:5" x14ac:dyDescent="0.25">
      <c r="A3567" t="s">
        <v>1706</v>
      </c>
      <c r="B3567">
        <v>9501</v>
      </c>
      <c r="C3567" t="s">
        <v>5419</v>
      </c>
      <c r="D3567">
        <v>42941</v>
      </c>
      <c r="E3567" t="str">
        <f t="shared" si="55"/>
        <v>eligible</v>
      </c>
    </row>
    <row r="3568" spans="1:5" x14ac:dyDescent="0.25">
      <c r="A3568" t="s">
        <v>1705</v>
      </c>
      <c r="B3568">
        <v>9502</v>
      </c>
      <c r="C3568" t="s">
        <v>5419</v>
      </c>
      <c r="D3568">
        <v>32170</v>
      </c>
      <c r="E3568" t="str">
        <f t="shared" si="55"/>
        <v>eligible</v>
      </c>
    </row>
    <row r="3569" spans="1:5" x14ac:dyDescent="0.25">
      <c r="A3569" t="s">
        <v>1704</v>
      </c>
      <c r="B3569">
        <v>9503</v>
      </c>
      <c r="C3569" t="s">
        <v>5419</v>
      </c>
      <c r="D3569">
        <v>71528</v>
      </c>
      <c r="E3569" t="str">
        <f t="shared" si="55"/>
        <v>ineligible</v>
      </c>
    </row>
    <row r="3570" spans="1:5" x14ac:dyDescent="0.25">
      <c r="A3570" t="s">
        <v>1703</v>
      </c>
      <c r="B3570">
        <v>9504</v>
      </c>
      <c r="C3570" t="s">
        <v>5419</v>
      </c>
      <c r="D3570">
        <v>62938</v>
      </c>
      <c r="E3570" t="str">
        <f t="shared" si="55"/>
        <v>ineligible</v>
      </c>
    </row>
    <row r="3571" spans="1:5" x14ac:dyDescent="0.25">
      <c r="A3571" t="s">
        <v>1702</v>
      </c>
      <c r="B3571">
        <v>9701</v>
      </c>
      <c r="C3571" t="s">
        <v>5420</v>
      </c>
      <c r="D3571">
        <v>47625</v>
      </c>
      <c r="E3571" t="str">
        <f t="shared" si="55"/>
        <v>ineligible</v>
      </c>
    </row>
    <row r="3572" spans="1:5" x14ac:dyDescent="0.25">
      <c r="A3572" t="s">
        <v>1701</v>
      </c>
      <c r="B3572">
        <v>9702</v>
      </c>
      <c r="C3572" t="s">
        <v>5420</v>
      </c>
      <c r="D3572">
        <v>43015</v>
      </c>
      <c r="E3572" t="str">
        <f t="shared" si="55"/>
        <v>eligible</v>
      </c>
    </row>
    <row r="3573" spans="1:5" x14ac:dyDescent="0.25">
      <c r="A3573" t="s">
        <v>1700</v>
      </c>
      <c r="B3573">
        <v>9703</v>
      </c>
      <c r="C3573" t="s">
        <v>5420</v>
      </c>
      <c r="D3573">
        <v>67727</v>
      </c>
      <c r="E3573" t="str">
        <f t="shared" si="55"/>
        <v>ineligible</v>
      </c>
    </row>
    <row r="3574" spans="1:5" x14ac:dyDescent="0.25">
      <c r="A3574" t="s">
        <v>1699</v>
      </c>
      <c r="B3574">
        <v>9704</v>
      </c>
      <c r="C3574" t="s">
        <v>5420</v>
      </c>
      <c r="D3574">
        <v>81135</v>
      </c>
      <c r="E3574" t="str">
        <f t="shared" si="55"/>
        <v>ineligible</v>
      </c>
    </row>
    <row r="3575" spans="1:5" x14ac:dyDescent="0.25">
      <c r="A3575" t="s">
        <v>1698</v>
      </c>
      <c r="B3575">
        <v>9705</v>
      </c>
      <c r="C3575" t="s">
        <v>5420</v>
      </c>
      <c r="D3575">
        <v>42152</v>
      </c>
      <c r="E3575" t="str">
        <f t="shared" si="55"/>
        <v>eligible</v>
      </c>
    </row>
    <row r="3576" spans="1:5" x14ac:dyDescent="0.25">
      <c r="A3576" t="s">
        <v>1697</v>
      </c>
      <c r="B3576">
        <v>9706</v>
      </c>
      <c r="C3576" t="s">
        <v>5420</v>
      </c>
      <c r="D3576">
        <v>55750</v>
      </c>
      <c r="E3576" t="str">
        <f t="shared" si="55"/>
        <v>ineligible</v>
      </c>
    </row>
    <row r="3577" spans="1:5" x14ac:dyDescent="0.25">
      <c r="A3577" t="s">
        <v>1696</v>
      </c>
      <c r="B3577">
        <v>9501</v>
      </c>
      <c r="C3577" t="s">
        <v>5421</v>
      </c>
      <c r="D3577">
        <v>83750</v>
      </c>
      <c r="E3577" t="str">
        <f t="shared" si="55"/>
        <v>ineligible</v>
      </c>
    </row>
    <row r="3578" spans="1:5" x14ac:dyDescent="0.25">
      <c r="A3578" t="s">
        <v>1695</v>
      </c>
      <c r="B3578">
        <v>1</v>
      </c>
      <c r="C3578" t="s">
        <v>5422</v>
      </c>
      <c r="D3578">
        <v>49214</v>
      </c>
      <c r="E3578" t="str">
        <f t="shared" si="55"/>
        <v>ineligible</v>
      </c>
    </row>
    <row r="3579" spans="1:5" x14ac:dyDescent="0.25">
      <c r="A3579" t="s">
        <v>1694</v>
      </c>
      <c r="B3579">
        <v>2.0099999999999998</v>
      </c>
      <c r="C3579" t="s">
        <v>5422</v>
      </c>
      <c r="D3579">
        <v>95147</v>
      </c>
      <c r="E3579" t="str">
        <f t="shared" si="55"/>
        <v>ineligible</v>
      </c>
    </row>
    <row r="3580" spans="1:5" x14ac:dyDescent="0.25">
      <c r="A3580" t="s">
        <v>1693</v>
      </c>
      <c r="B3580">
        <v>2.02</v>
      </c>
      <c r="C3580" t="s">
        <v>5422</v>
      </c>
      <c r="D3580">
        <v>22689</v>
      </c>
      <c r="E3580" t="str">
        <f t="shared" si="55"/>
        <v>eligible</v>
      </c>
    </row>
    <row r="3581" spans="1:5" x14ac:dyDescent="0.25">
      <c r="A3581" t="s">
        <v>1692</v>
      </c>
      <c r="B3581">
        <v>3.01</v>
      </c>
      <c r="C3581" t="s">
        <v>5422</v>
      </c>
      <c r="D3581">
        <v>31563</v>
      </c>
      <c r="E3581" t="str">
        <f t="shared" si="55"/>
        <v>eligible</v>
      </c>
    </row>
    <row r="3582" spans="1:5" x14ac:dyDescent="0.25">
      <c r="A3582" t="s">
        <v>1691</v>
      </c>
      <c r="B3582">
        <v>3.02</v>
      </c>
      <c r="C3582" t="s">
        <v>5422</v>
      </c>
      <c r="D3582">
        <v>27222</v>
      </c>
      <c r="E3582" t="str">
        <f t="shared" si="55"/>
        <v>eligible</v>
      </c>
    </row>
    <row r="3583" spans="1:5" x14ac:dyDescent="0.25">
      <c r="A3583" t="s">
        <v>1690</v>
      </c>
      <c r="B3583">
        <v>4.0199999999999996</v>
      </c>
      <c r="C3583" t="s">
        <v>5422</v>
      </c>
      <c r="D3583">
        <v>44439</v>
      </c>
      <c r="E3583" t="str">
        <f t="shared" si="55"/>
        <v>eligible</v>
      </c>
    </row>
    <row r="3584" spans="1:5" x14ac:dyDescent="0.25">
      <c r="A3584" t="s">
        <v>1689</v>
      </c>
      <c r="B3584">
        <v>4.03</v>
      </c>
      <c r="C3584" t="s">
        <v>5422</v>
      </c>
      <c r="D3584">
        <v>71500</v>
      </c>
      <c r="E3584" t="str">
        <f t="shared" si="55"/>
        <v>ineligible</v>
      </c>
    </row>
    <row r="3585" spans="1:5" x14ac:dyDescent="0.25">
      <c r="A3585" t="s">
        <v>1688</v>
      </c>
      <c r="B3585">
        <v>4.04</v>
      </c>
      <c r="C3585" t="s">
        <v>5422</v>
      </c>
      <c r="D3585">
        <v>73319</v>
      </c>
      <c r="E3585" t="str">
        <f t="shared" si="55"/>
        <v>ineligible</v>
      </c>
    </row>
    <row r="3586" spans="1:5" x14ac:dyDescent="0.25">
      <c r="A3586" t="s">
        <v>1687</v>
      </c>
      <c r="B3586">
        <v>4.05</v>
      </c>
      <c r="C3586" t="s">
        <v>5422</v>
      </c>
      <c r="D3586">
        <v>53879</v>
      </c>
      <c r="E3586" t="str">
        <f t="shared" si="55"/>
        <v>ineligible</v>
      </c>
    </row>
    <row r="3587" spans="1:5" x14ac:dyDescent="0.25">
      <c r="A3587" t="s">
        <v>1686</v>
      </c>
      <c r="B3587">
        <v>5</v>
      </c>
      <c r="C3587" t="s">
        <v>5422</v>
      </c>
      <c r="D3587">
        <v>37353</v>
      </c>
      <c r="E3587" t="str">
        <f t="shared" si="55"/>
        <v>eligible</v>
      </c>
    </row>
    <row r="3588" spans="1:5" x14ac:dyDescent="0.25">
      <c r="A3588" t="s">
        <v>1685</v>
      </c>
      <c r="B3588">
        <v>6.03</v>
      </c>
      <c r="C3588" t="s">
        <v>5422</v>
      </c>
      <c r="D3588">
        <v>10320</v>
      </c>
      <c r="E3588" t="str">
        <f t="shared" ref="E3588:E3651" si="56">IF(D3588="null", "null", IF(D3588&lt;=46406,"eligible","ineligible"))</f>
        <v>eligible</v>
      </c>
    </row>
    <row r="3589" spans="1:5" x14ac:dyDescent="0.25">
      <c r="A3589" t="s">
        <v>1684</v>
      </c>
      <c r="B3589">
        <v>6.05</v>
      </c>
      <c r="C3589" t="s">
        <v>5422</v>
      </c>
      <c r="D3589">
        <v>17833</v>
      </c>
      <c r="E3589" t="str">
        <f t="shared" si="56"/>
        <v>eligible</v>
      </c>
    </row>
    <row r="3590" spans="1:5" x14ac:dyDescent="0.25">
      <c r="A3590" t="s">
        <v>1683</v>
      </c>
      <c r="B3590">
        <v>6.07</v>
      </c>
      <c r="C3590" t="s">
        <v>5422</v>
      </c>
      <c r="D3590">
        <v>25406</v>
      </c>
      <c r="E3590" t="str">
        <f t="shared" si="56"/>
        <v>eligible</v>
      </c>
    </row>
    <row r="3591" spans="1:5" x14ac:dyDescent="0.25">
      <c r="A3591" t="s">
        <v>1682</v>
      </c>
      <c r="B3591">
        <v>7</v>
      </c>
      <c r="C3591" t="s">
        <v>5422</v>
      </c>
      <c r="D3591">
        <v>55417</v>
      </c>
      <c r="E3591" t="str">
        <f t="shared" si="56"/>
        <v>ineligible</v>
      </c>
    </row>
    <row r="3592" spans="1:5" x14ac:dyDescent="0.25">
      <c r="A3592" t="s">
        <v>1681</v>
      </c>
      <c r="B3592">
        <v>9</v>
      </c>
      <c r="C3592" t="s">
        <v>5422</v>
      </c>
      <c r="D3592">
        <v>28414</v>
      </c>
      <c r="E3592" t="str">
        <f t="shared" si="56"/>
        <v>eligible</v>
      </c>
    </row>
    <row r="3593" spans="1:5" x14ac:dyDescent="0.25">
      <c r="A3593" t="s">
        <v>1680</v>
      </c>
      <c r="B3593">
        <v>10</v>
      </c>
      <c r="C3593" t="s">
        <v>5422</v>
      </c>
      <c r="D3593">
        <v>30274</v>
      </c>
      <c r="E3593" t="str">
        <f t="shared" si="56"/>
        <v>eligible</v>
      </c>
    </row>
    <row r="3594" spans="1:5" x14ac:dyDescent="0.25">
      <c r="A3594" t="s">
        <v>1679</v>
      </c>
      <c r="B3594">
        <v>12</v>
      </c>
      <c r="C3594" t="s">
        <v>5422</v>
      </c>
      <c r="D3594">
        <v>24705</v>
      </c>
      <c r="E3594" t="str">
        <f t="shared" si="56"/>
        <v>eligible</v>
      </c>
    </row>
    <row r="3595" spans="1:5" x14ac:dyDescent="0.25">
      <c r="A3595" t="s">
        <v>1678</v>
      </c>
      <c r="B3595">
        <v>13</v>
      </c>
      <c r="C3595" t="s">
        <v>5422</v>
      </c>
      <c r="D3595">
        <v>28036</v>
      </c>
      <c r="E3595" t="str">
        <f t="shared" si="56"/>
        <v>eligible</v>
      </c>
    </row>
    <row r="3596" spans="1:5" x14ac:dyDescent="0.25">
      <c r="A3596" t="s">
        <v>1677</v>
      </c>
      <c r="B3596">
        <v>14</v>
      </c>
      <c r="C3596" t="s">
        <v>5422</v>
      </c>
      <c r="D3596">
        <v>40991</v>
      </c>
      <c r="E3596" t="str">
        <f t="shared" si="56"/>
        <v>eligible</v>
      </c>
    </row>
    <row r="3597" spans="1:5" x14ac:dyDescent="0.25">
      <c r="A3597" t="s">
        <v>1676</v>
      </c>
      <c r="B3597">
        <v>15.01</v>
      </c>
      <c r="C3597" t="s">
        <v>5422</v>
      </c>
      <c r="D3597">
        <v>39342</v>
      </c>
      <c r="E3597" t="str">
        <f t="shared" si="56"/>
        <v>eligible</v>
      </c>
    </row>
    <row r="3598" spans="1:5" x14ac:dyDescent="0.25">
      <c r="A3598" t="s">
        <v>1675</v>
      </c>
      <c r="B3598">
        <v>15.02</v>
      </c>
      <c r="C3598" t="s">
        <v>5422</v>
      </c>
      <c r="D3598">
        <v>27452</v>
      </c>
      <c r="E3598" t="str">
        <f t="shared" si="56"/>
        <v>eligible</v>
      </c>
    </row>
    <row r="3599" spans="1:5" x14ac:dyDescent="0.25">
      <c r="A3599" t="s">
        <v>1674</v>
      </c>
      <c r="B3599">
        <v>16.010000000000002</v>
      </c>
      <c r="C3599" t="s">
        <v>5422</v>
      </c>
      <c r="D3599">
        <v>42383</v>
      </c>
      <c r="E3599" t="str">
        <f t="shared" si="56"/>
        <v>eligible</v>
      </c>
    </row>
    <row r="3600" spans="1:5" x14ac:dyDescent="0.25">
      <c r="A3600" t="s">
        <v>1673</v>
      </c>
      <c r="B3600">
        <v>16.02</v>
      </c>
      <c r="C3600" t="s">
        <v>5422</v>
      </c>
      <c r="D3600">
        <v>44231</v>
      </c>
      <c r="E3600" t="str">
        <f t="shared" si="56"/>
        <v>eligible</v>
      </c>
    </row>
    <row r="3601" spans="1:5" x14ac:dyDescent="0.25">
      <c r="A3601" t="s">
        <v>1672</v>
      </c>
      <c r="B3601">
        <v>17.02</v>
      </c>
      <c r="C3601" t="s">
        <v>5422</v>
      </c>
      <c r="D3601">
        <v>36569</v>
      </c>
      <c r="E3601" t="str">
        <f t="shared" si="56"/>
        <v>eligible</v>
      </c>
    </row>
    <row r="3602" spans="1:5" x14ac:dyDescent="0.25">
      <c r="A3602" t="s">
        <v>1671</v>
      </c>
      <c r="B3602">
        <v>17.05</v>
      </c>
      <c r="C3602" t="s">
        <v>5422</v>
      </c>
      <c r="D3602">
        <v>63605</v>
      </c>
      <c r="E3602" t="str">
        <f t="shared" si="56"/>
        <v>ineligible</v>
      </c>
    </row>
    <row r="3603" spans="1:5" x14ac:dyDescent="0.25">
      <c r="A3603" t="s">
        <v>1670</v>
      </c>
      <c r="B3603">
        <v>17.059999999999999</v>
      </c>
      <c r="C3603" t="s">
        <v>5422</v>
      </c>
      <c r="D3603">
        <v>47151</v>
      </c>
      <c r="E3603" t="str">
        <f t="shared" si="56"/>
        <v>ineligible</v>
      </c>
    </row>
    <row r="3604" spans="1:5" x14ac:dyDescent="0.25">
      <c r="A3604" t="s">
        <v>1669</v>
      </c>
      <c r="B3604">
        <v>17.07</v>
      </c>
      <c r="C3604" t="s">
        <v>5422</v>
      </c>
      <c r="D3604">
        <v>62297</v>
      </c>
      <c r="E3604" t="str">
        <f t="shared" si="56"/>
        <v>ineligible</v>
      </c>
    </row>
    <row r="3605" spans="1:5" x14ac:dyDescent="0.25">
      <c r="A3605" t="s">
        <v>1668</v>
      </c>
      <c r="B3605">
        <v>17.079999999999998</v>
      </c>
      <c r="C3605" t="s">
        <v>5422</v>
      </c>
      <c r="D3605">
        <v>38301</v>
      </c>
      <c r="E3605" t="str">
        <f t="shared" si="56"/>
        <v>eligible</v>
      </c>
    </row>
    <row r="3606" spans="1:5" x14ac:dyDescent="0.25">
      <c r="A3606" t="s">
        <v>1667</v>
      </c>
      <c r="B3606">
        <v>17.09</v>
      </c>
      <c r="C3606" t="s">
        <v>5422</v>
      </c>
      <c r="D3606">
        <v>30977</v>
      </c>
      <c r="E3606" t="str">
        <f t="shared" si="56"/>
        <v>eligible</v>
      </c>
    </row>
    <row r="3607" spans="1:5" x14ac:dyDescent="0.25">
      <c r="A3607" t="s">
        <v>1666</v>
      </c>
      <c r="B3607">
        <v>18.010000000000002</v>
      </c>
      <c r="C3607" t="s">
        <v>5422</v>
      </c>
      <c r="D3607">
        <v>52118</v>
      </c>
      <c r="E3607" t="str">
        <f t="shared" si="56"/>
        <v>ineligible</v>
      </c>
    </row>
    <row r="3608" spans="1:5" x14ac:dyDescent="0.25">
      <c r="A3608" t="s">
        <v>1665</v>
      </c>
      <c r="B3608">
        <v>18.03</v>
      </c>
      <c r="C3608" t="s">
        <v>5422</v>
      </c>
      <c r="D3608">
        <v>52895</v>
      </c>
      <c r="E3608" t="str">
        <f t="shared" si="56"/>
        <v>ineligible</v>
      </c>
    </row>
    <row r="3609" spans="1:5" x14ac:dyDescent="0.25">
      <c r="A3609" t="s">
        <v>1664</v>
      </c>
      <c r="B3609">
        <v>18.04</v>
      </c>
      <c r="C3609" t="s">
        <v>5422</v>
      </c>
      <c r="D3609">
        <v>58884</v>
      </c>
      <c r="E3609" t="str">
        <f t="shared" si="56"/>
        <v>ineligible</v>
      </c>
    </row>
    <row r="3610" spans="1:5" x14ac:dyDescent="0.25">
      <c r="A3610" t="s">
        <v>1663</v>
      </c>
      <c r="B3610">
        <v>19.010000000000002</v>
      </c>
      <c r="C3610" t="s">
        <v>5422</v>
      </c>
      <c r="D3610">
        <v>49060</v>
      </c>
      <c r="E3610" t="str">
        <f t="shared" si="56"/>
        <v>ineligible</v>
      </c>
    </row>
    <row r="3611" spans="1:5" x14ac:dyDescent="0.25">
      <c r="A3611" t="s">
        <v>1662</v>
      </c>
      <c r="B3611">
        <v>19.03</v>
      </c>
      <c r="C3611" t="s">
        <v>5422</v>
      </c>
      <c r="D3611">
        <v>85325</v>
      </c>
      <c r="E3611" t="str">
        <f t="shared" si="56"/>
        <v>ineligible</v>
      </c>
    </row>
    <row r="3612" spans="1:5" x14ac:dyDescent="0.25">
      <c r="A3612" t="s">
        <v>1661</v>
      </c>
      <c r="B3612">
        <v>19.04</v>
      </c>
      <c r="C3612" t="s">
        <v>5422</v>
      </c>
      <c r="D3612">
        <v>96607</v>
      </c>
      <c r="E3612" t="str">
        <f t="shared" si="56"/>
        <v>ineligible</v>
      </c>
    </row>
    <row r="3613" spans="1:5" x14ac:dyDescent="0.25">
      <c r="A3613" t="s">
        <v>1660</v>
      </c>
      <c r="B3613">
        <v>20.010000000000002</v>
      </c>
      <c r="C3613" t="s">
        <v>5422</v>
      </c>
      <c r="D3613">
        <v>47045</v>
      </c>
      <c r="E3613" t="str">
        <f t="shared" si="56"/>
        <v>ineligible</v>
      </c>
    </row>
    <row r="3614" spans="1:5" x14ac:dyDescent="0.25">
      <c r="A3614" t="s">
        <v>1659</v>
      </c>
      <c r="B3614">
        <v>20.02</v>
      </c>
      <c r="C3614" t="s">
        <v>5422</v>
      </c>
      <c r="D3614">
        <v>32455</v>
      </c>
      <c r="E3614" t="str">
        <f t="shared" si="56"/>
        <v>eligible</v>
      </c>
    </row>
    <row r="3615" spans="1:5" x14ac:dyDescent="0.25">
      <c r="A3615" t="s">
        <v>1658</v>
      </c>
      <c r="B3615">
        <v>21.01</v>
      </c>
      <c r="C3615" t="s">
        <v>5422</v>
      </c>
      <c r="D3615">
        <v>49596</v>
      </c>
      <c r="E3615" t="str">
        <f t="shared" si="56"/>
        <v>ineligible</v>
      </c>
    </row>
    <row r="3616" spans="1:5" x14ac:dyDescent="0.25">
      <c r="A3616" t="s">
        <v>1657</v>
      </c>
      <c r="B3616">
        <v>21.02</v>
      </c>
      <c r="C3616" t="s">
        <v>5422</v>
      </c>
      <c r="D3616">
        <v>53646</v>
      </c>
      <c r="E3616" t="str">
        <f t="shared" si="56"/>
        <v>ineligible</v>
      </c>
    </row>
    <row r="3617" spans="1:5" x14ac:dyDescent="0.25">
      <c r="A3617" t="s">
        <v>1656</v>
      </c>
      <c r="B3617">
        <v>22.02</v>
      </c>
      <c r="C3617" t="s">
        <v>5422</v>
      </c>
      <c r="D3617">
        <v>57963</v>
      </c>
      <c r="E3617" t="str">
        <f t="shared" si="56"/>
        <v>ineligible</v>
      </c>
    </row>
    <row r="3618" spans="1:5" x14ac:dyDescent="0.25">
      <c r="A3618" t="s">
        <v>1655</v>
      </c>
      <c r="B3618">
        <v>22.03</v>
      </c>
      <c r="C3618" t="s">
        <v>5422</v>
      </c>
      <c r="D3618">
        <v>48571</v>
      </c>
      <c r="E3618" t="str">
        <f t="shared" si="56"/>
        <v>ineligible</v>
      </c>
    </row>
    <row r="3619" spans="1:5" x14ac:dyDescent="0.25">
      <c r="A3619" t="s">
        <v>1654</v>
      </c>
      <c r="B3619">
        <v>22.04</v>
      </c>
      <c r="C3619" t="s">
        <v>5422</v>
      </c>
      <c r="D3619">
        <v>32794</v>
      </c>
      <c r="E3619" t="str">
        <f t="shared" si="56"/>
        <v>eligible</v>
      </c>
    </row>
    <row r="3620" spans="1:5" x14ac:dyDescent="0.25">
      <c r="A3620" t="s">
        <v>1653</v>
      </c>
      <c r="B3620">
        <v>23</v>
      </c>
      <c r="C3620" t="s">
        <v>5422</v>
      </c>
      <c r="D3620">
        <v>33585</v>
      </c>
      <c r="E3620" t="str">
        <f t="shared" si="56"/>
        <v>eligible</v>
      </c>
    </row>
    <row r="3621" spans="1:5" x14ac:dyDescent="0.25">
      <c r="A3621" t="s">
        <v>1652</v>
      </c>
      <c r="B3621">
        <v>24</v>
      </c>
      <c r="C3621" t="s">
        <v>5422</v>
      </c>
      <c r="D3621">
        <v>31560</v>
      </c>
      <c r="E3621" t="str">
        <f t="shared" si="56"/>
        <v>eligible</v>
      </c>
    </row>
    <row r="3622" spans="1:5" x14ac:dyDescent="0.25">
      <c r="A3622" t="s">
        <v>1651</v>
      </c>
      <c r="B3622">
        <v>25</v>
      </c>
      <c r="C3622" t="s">
        <v>5422</v>
      </c>
      <c r="D3622">
        <v>42581</v>
      </c>
      <c r="E3622" t="str">
        <f t="shared" si="56"/>
        <v>eligible</v>
      </c>
    </row>
    <row r="3623" spans="1:5" x14ac:dyDescent="0.25">
      <c r="A3623" t="s">
        <v>1650</v>
      </c>
      <c r="B3623">
        <v>101.01</v>
      </c>
      <c r="C3623" t="s">
        <v>5422</v>
      </c>
      <c r="D3623">
        <v>99960</v>
      </c>
      <c r="E3623" t="str">
        <f t="shared" si="56"/>
        <v>ineligible</v>
      </c>
    </row>
    <row r="3624" spans="1:5" x14ac:dyDescent="0.25">
      <c r="A3624" t="s">
        <v>1649</v>
      </c>
      <c r="B3624">
        <v>101.02</v>
      </c>
      <c r="C3624" t="s">
        <v>5422</v>
      </c>
      <c r="D3624">
        <v>58558</v>
      </c>
      <c r="E3624" t="str">
        <f t="shared" si="56"/>
        <v>ineligible</v>
      </c>
    </row>
    <row r="3625" spans="1:5" x14ac:dyDescent="0.25">
      <c r="A3625" t="s">
        <v>1648</v>
      </c>
      <c r="B3625">
        <v>102</v>
      </c>
      <c r="C3625" t="s">
        <v>5422</v>
      </c>
      <c r="D3625">
        <v>51086</v>
      </c>
      <c r="E3625" t="str">
        <f t="shared" si="56"/>
        <v>ineligible</v>
      </c>
    </row>
    <row r="3626" spans="1:5" x14ac:dyDescent="0.25">
      <c r="A3626" t="s">
        <v>1647</v>
      </c>
      <c r="B3626">
        <v>103.01</v>
      </c>
      <c r="C3626" t="s">
        <v>5422</v>
      </c>
      <c r="D3626">
        <v>75379</v>
      </c>
      <c r="E3626" t="str">
        <f t="shared" si="56"/>
        <v>ineligible</v>
      </c>
    </row>
    <row r="3627" spans="1:5" x14ac:dyDescent="0.25">
      <c r="A3627" t="s">
        <v>1646</v>
      </c>
      <c r="B3627">
        <v>103.02</v>
      </c>
      <c r="C3627" t="s">
        <v>5422</v>
      </c>
      <c r="D3627">
        <v>60188</v>
      </c>
      <c r="E3627" t="str">
        <f t="shared" si="56"/>
        <v>ineligible</v>
      </c>
    </row>
    <row r="3628" spans="1:5" x14ac:dyDescent="0.25">
      <c r="A3628" t="s">
        <v>1645</v>
      </c>
      <c r="B3628">
        <v>104.02</v>
      </c>
      <c r="C3628" t="s">
        <v>5422</v>
      </c>
      <c r="D3628">
        <v>49844</v>
      </c>
      <c r="E3628" t="str">
        <f t="shared" si="56"/>
        <v>ineligible</v>
      </c>
    </row>
    <row r="3629" spans="1:5" x14ac:dyDescent="0.25">
      <c r="A3629" t="s">
        <v>1644</v>
      </c>
      <c r="B3629">
        <v>104.03</v>
      </c>
      <c r="C3629" t="s">
        <v>5422</v>
      </c>
      <c r="D3629">
        <v>71170</v>
      </c>
      <c r="E3629" t="str">
        <f t="shared" si="56"/>
        <v>ineligible</v>
      </c>
    </row>
    <row r="3630" spans="1:5" x14ac:dyDescent="0.25">
      <c r="A3630" t="s">
        <v>1643</v>
      </c>
      <c r="B3630">
        <v>104.04</v>
      </c>
      <c r="C3630" t="s">
        <v>5422</v>
      </c>
      <c r="D3630">
        <v>61658</v>
      </c>
      <c r="E3630" t="str">
        <f t="shared" si="56"/>
        <v>ineligible</v>
      </c>
    </row>
    <row r="3631" spans="1:5" x14ac:dyDescent="0.25">
      <c r="A3631" t="s">
        <v>1642</v>
      </c>
      <c r="B3631">
        <v>104.05</v>
      </c>
      <c r="C3631" t="s">
        <v>5422</v>
      </c>
      <c r="D3631">
        <v>53272</v>
      </c>
      <c r="E3631" t="str">
        <f t="shared" si="56"/>
        <v>ineligible</v>
      </c>
    </row>
    <row r="3632" spans="1:5" x14ac:dyDescent="0.25">
      <c r="A3632" t="s">
        <v>1641</v>
      </c>
      <c r="B3632">
        <v>104.06</v>
      </c>
      <c r="C3632" t="s">
        <v>5422</v>
      </c>
      <c r="D3632">
        <v>101059</v>
      </c>
      <c r="E3632" t="str">
        <f t="shared" si="56"/>
        <v>ineligible</v>
      </c>
    </row>
    <row r="3633" spans="1:5" x14ac:dyDescent="0.25">
      <c r="A3633" t="s">
        <v>1640</v>
      </c>
      <c r="B3633">
        <v>104.07</v>
      </c>
      <c r="C3633" t="s">
        <v>5422</v>
      </c>
      <c r="D3633">
        <v>97747</v>
      </c>
      <c r="E3633" t="str">
        <f t="shared" si="56"/>
        <v>ineligible</v>
      </c>
    </row>
    <row r="3634" spans="1:5" x14ac:dyDescent="0.25">
      <c r="A3634" t="s">
        <v>1639</v>
      </c>
      <c r="B3634">
        <v>104.08</v>
      </c>
      <c r="C3634" t="s">
        <v>5422</v>
      </c>
      <c r="D3634">
        <v>86272</v>
      </c>
      <c r="E3634" t="str">
        <f t="shared" si="56"/>
        <v>ineligible</v>
      </c>
    </row>
    <row r="3635" spans="1:5" x14ac:dyDescent="0.25">
      <c r="A3635" t="s">
        <v>1638</v>
      </c>
      <c r="B3635">
        <v>105.02</v>
      </c>
      <c r="C3635" t="s">
        <v>5422</v>
      </c>
      <c r="D3635">
        <v>84125</v>
      </c>
      <c r="E3635" t="str">
        <f t="shared" si="56"/>
        <v>ineligible</v>
      </c>
    </row>
    <row r="3636" spans="1:5" x14ac:dyDescent="0.25">
      <c r="A3636" t="s">
        <v>1637</v>
      </c>
      <c r="B3636">
        <v>105.04</v>
      </c>
      <c r="C3636" t="s">
        <v>5422</v>
      </c>
      <c r="D3636">
        <v>89954</v>
      </c>
      <c r="E3636" t="str">
        <f t="shared" si="56"/>
        <v>ineligible</v>
      </c>
    </row>
    <row r="3637" spans="1:5" x14ac:dyDescent="0.25">
      <c r="A3637" t="s">
        <v>1636</v>
      </c>
      <c r="B3637">
        <v>105.05</v>
      </c>
      <c r="C3637" t="s">
        <v>5422</v>
      </c>
      <c r="D3637">
        <v>58432</v>
      </c>
      <c r="E3637" t="str">
        <f t="shared" si="56"/>
        <v>ineligible</v>
      </c>
    </row>
    <row r="3638" spans="1:5" x14ac:dyDescent="0.25">
      <c r="A3638" t="s">
        <v>1635</v>
      </c>
      <c r="B3638">
        <v>105.06</v>
      </c>
      <c r="C3638" t="s">
        <v>5422</v>
      </c>
      <c r="D3638">
        <v>54345</v>
      </c>
      <c r="E3638" t="str">
        <f t="shared" si="56"/>
        <v>ineligible</v>
      </c>
    </row>
    <row r="3639" spans="1:5" x14ac:dyDescent="0.25">
      <c r="A3639" t="s">
        <v>1634</v>
      </c>
      <c r="B3639">
        <v>105.08</v>
      </c>
      <c r="C3639" t="s">
        <v>5422</v>
      </c>
      <c r="D3639">
        <v>75119</v>
      </c>
      <c r="E3639" t="str">
        <f t="shared" si="56"/>
        <v>ineligible</v>
      </c>
    </row>
    <row r="3640" spans="1:5" x14ac:dyDescent="0.25">
      <c r="A3640" t="s">
        <v>1633</v>
      </c>
      <c r="B3640">
        <v>105.09</v>
      </c>
      <c r="C3640" t="s">
        <v>5422</v>
      </c>
      <c r="D3640">
        <v>156500</v>
      </c>
      <c r="E3640" t="str">
        <f t="shared" si="56"/>
        <v>ineligible</v>
      </c>
    </row>
    <row r="3641" spans="1:5" x14ac:dyDescent="0.25">
      <c r="A3641" t="s">
        <v>1632</v>
      </c>
      <c r="B3641">
        <v>105.1</v>
      </c>
      <c r="C3641" t="s">
        <v>5422</v>
      </c>
      <c r="D3641">
        <v>102083</v>
      </c>
      <c r="E3641" t="str">
        <f t="shared" si="56"/>
        <v>ineligible</v>
      </c>
    </row>
    <row r="3642" spans="1:5" x14ac:dyDescent="0.25">
      <c r="A3642" t="s">
        <v>1631</v>
      </c>
      <c r="B3642">
        <v>105.11</v>
      </c>
      <c r="C3642" t="s">
        <v>5422</v>
      </c>
      <c r="D3642">
        <v>77606</v>
      </c>
      <c r="E3642" t="str">
        <f t="shared" si="56"/>
        <v>ineligible</v>
      </c>
    </row>
    <row r="3643" spans="1:5" x14ac:dyDescent="0.25">
      <c r="A3643" t="s">
        <v>1630</v>
      </c>
      <c r="B3643">
        <v>106</v>
      </c>
      <c r="C3643" t="s">
        <v>5422</v>
      </c>
      <c r="D3643">
        <v>36273</v>
      </c>
      <c r="E3643" t="str">
        <f t="shared" si="56"/>
        <v>eligible</v>
      </c>
    </row>
    <row r="3644" spans="1:5" x14ac:dyDescent="0.25">
      <c r="A3644" t="s">
        <v>1629</v>
      </c>
      <c r="B3644">
        <v>107</v>
      </c>
      <c r="C3644" t="s">
        <v>5422</v>
      </c>
      <c r="D3644">
        <v>71431</v>
      </c>
      <c r="E3644" t="str">
        <f t="shared" si="56"/>
        <v>ineligible</v>
      </c>
    </row>
    <row r="3645" spans="1:5" x14ac:dyDescent="0.25">
      <c r="A3645" t="s">
        <v>1628</v>
      </c>
      <c r="B3645">
        <v>9800</v>
      </c>
      <c r="C3645" t="s">
        <v>5422</v>
      </c>
      <c r="D3645" t="s">
        <v>5526</v>
      </c>
      <c r="E3645" t="str">
        <f t="shared" si="56"/>
        <v>null</v>
      </c>
    </row>
    <row r="3646" spans="1:5" x14ac:dyDescent="0.25">
      <c r="A3646" t="s">
        <v>1627</v>
      </c>
      <c r="B3646">
        <v>9504</v>
      </c>
      <c r="C3646" t="s">
        <v>5423</v>
      </c>
      <c r="D3646">
        <v>48720</v>
      </c>
      <c r="E3646" t="str">
        <f t="shared" si="56"/>
        <v>ineligible</v>
      </c>
    </row>
    <row r="3647" spans="1:5" x14ac:dyDescent="0.25">
      <c r="A3647" t="s">
        <v>1626</v>
      </c>
      <c r="B3647">
        <v>9505</v>
      </c>
      <c r="C3647" t="s">
        <v>5423</v>
      </c>
      <c r="D3647">
        <v>33578</v>
      </c>
      <c r="E3647" t="str">
        <f t="shared" si="56"/>
        <v>eligible</v>
      </c>
    </row>
    <row r="3648" spans="1:5" x14ac:dyDescent="0.25">
      <c r="A3648" t="s">
        <v>1625</v>
      </c>
      <c r="B3648">
        <v>9506</v>
      </c>
      <c r="C3648" t="s">
        <v>5423</v>
      </c>
      <c r="D3648">
        <v>52500</v>
      </c>
      <c r="E3648" t="str">
        <f t="shared" si="56"/>
        <v>ineligible</v>
      </c>
    </row>
    <row r="3649" spans="1:5" x14ac:dyDescent="0.25">
      <c r="A3649" t="s">
        <v>1624</v>
      </c>
      <c r="B3649">
        <v>9503</v>
      </c>
      <c r="C3649" t="s">
        <v>5424</v>
      </c>
      <c r="D3649">
        <v>47702</v>
      </c>
      <c r="E3649" t="str">
        <f t="shared" si="56"/>
        <v>ineligible</v>
      </c>
    </row>
    <row r="3650" spans="1:5" x14ac:dyDescent="0.25">
      <c r="A3650" t="s">
        <v>1623</v>
      </c>
      <c r="B3650">
        <v>9504</v>
      </c>
      <c r="C3650" t="s">
        <v>5424</v>
      </c>
      <c r="D3650">
        <v>50690</v>
      </c>
      <c r="E3650" t="str">
        <f t="shared" si="56"/>
        <v>ineligible</v>
      </c>
    </row>
    <row r="3651" spans="1:5" x14ac:dyDescent="0.25">
      <c r="A3651" t="s">
        <v>1622</v>
      </c>
      <c r="B3651">
        <v>9505</v>
      </c>
      <c r="C3651" t="s">
        <v>5424</v>
      </c>
      <c r="D3651">
        <v>44545</v>
      </c>
      <c r="E3651" t="str">
        <f t="shared" si="56"/>
        <v>eligible</v>
      </c>
    </row>
    <row r="3652" spans="1:5" x14ac:dyDescent="0.25">
      <c r="A3652" t="s">
        <v>1621</v>
      </c>
      <c r="B3652">
        <v>1</v>
      </c>
      <c r="C3652" t="s">
        <v>5425</v>
      </c>
      <c r="D3652">
        <v>24604</v>
      </c>
      <c r="E3652" t="str">
        <f t="shared" ref="E3652:E3715" si="57">IF(D3652="null", "null", IF(D3652&lt;=46406,"eligible","ineligible"))</f>
        <v>eligible</v>
      </c>
    </row>
    <row r="3653" spans="1:5" x14ac:dyDescent="0.25">
      <c r="A3653" t="s">
        <v>1620</v>
      </c>
      <c r="B3653">
        <v>2</v>
      </c>
      <c r="C3653" t="s">
        <v>5425</v>
      </c>
      <c r="D3653">
        <v>15060</v>
      </c>
      <c r="E3653" t="str">
        <f t="shared" si="57"/>
        <v>eligible</v>
      </c>
    </row>
    <row r="3654" spans="1:5" x14ac:dyDescent="0.25">
      <c r="A3654" t="s">
        <v>1619</v>
      </c>
      <c r="B3654">
        <v>3</v>
      </c>
      <c r="C3654" t="s">
        <v>5425</v>
      </c>
      <c r="D3654" t="s">
        <v>5526</v>
      </c>
      <c r="E3654" t="str">
        <f t="shared" si="57"/>
        <v>null</v>
      </c>
    </row>
    <row r="3655" spans="1:5" x14ac:dyDescent="0.25">
      <c r="A3655" t="s">
        <v>1618</v>
      </c>
      <c r="B3655">
        <v>4</v>
      </c>
      <c r="C3655" t="s">
        <v>5425</v>
      </c>
      <c r="D3655">
        <v>14756</v>
      </c>
      <c r="E3655" t="str">
        <f t="shared" si="57"/>
        <v>eligible</v>
      </c>
    </row>
    <row r="3656" spans="1:5" x14ac:dyDescent="0.25">
      <c r="A3656" t="s">
        <v>1617</v>
      </c>
      <c r="B3656">
        <v>5.98</v>
      </c>
      <c r="C3656" t="s">
        <v>5425</v>
      </c>
      <c r="D3656">
        <v>36012</v>
      </c>
      <c r="E3656" t="str">
        <f t="shared" si="57"/>
        <v>eligible</v>
      </c>
    </row>
    <row r="3657" spans="1:5" x14ac:dyDescent="0.25">
      <c r="A3657" t="s">
        <v>1616</v>
      </c>
      <c r="B3657">
        <v>7</v>
      </c>
      <c r="C3657" t="s">
        <v>5425</v>
      </c>
      <c r="D3657">
        <v>40869</v>
      </c>
      <c r="E3657" t="str">
        <f t="shared" si="57"/>
        <v>eligible</v>
      </c>
    </row>
    <row r="3658" spans="1:5" x14ac:dyDescent="0.25">
      <c r="A3658" t="s">
        <v>1615</v>
      </c>
      <c r="B3658">
        <v>8</v>
      </c>
      <c r="C3658" t="s">
        <v>5425</v>
      </c>
      <c r="D3658">
        <v>28172</v>
      </c>
      <c r="E3658" t="str">
        <f t="shared" si="57"/>
        <v>eligible</v>
      </c>
    </row>
    <row r="3659" spans="1:5" x14ac:dyDescent="0.25">
      <c r="A3659" t="s">
        <v>1614</v>
      </c>
      <c r="B3659">
        <v>9</v>
      </c>
      <c r="C3659" t="s">
        <v>5425</v>
      </c>
      <c r="D3659">
        <v>35054</v>
      </c>
      <c r="E3659" t="str">
        <f t="shared" si="57"/>
        <v>eligible</v>
      </c>
    </row>
    <row r="3660" spans="1:5" x14ac:dyDescent="0.25">
      <c r="A3660" t="s">
        <v>1613</v>
      </c>
      <c r="B3660">
        <v>10</v>
      </c>
      <c r="C3660" t="s">
        <v>5425</v>
      </c>
      <c r="D3660">
        <v>25574</v>
      </c>
      <c r="E3660" t="str">
        <f t="shared" si="57"/>
        <v>eligible</v>
      </c>
    </row>
    <row r="3661" spans="1:5" x14ac:dyDescent="0.25">
      <c r="A3661" t="s">
        <v>1612</v>
      </c>
      <c r="B3661">
        <v>11</v>
      </c>
      <c r="C3661" t="s">
        <v>5425</v>
      </c>
      <c r="D3661">
        <v>38065</v>
      </c>
      <c r="E3661" t="str">
        <f t="shared" si="57"/>
        <v>eligible</v>
      </c>
    </row>
    <row r="3662" spans="1:5" x14ac:dyDescent="0.25">
      <c r="A3662" t="s">
        <v>1611</v>
      </c>
      <c r="B3662">
        <v>12</v>
      </c>
      <c r="C3662" t="s">
        <v>5425</v>
      </c>
      <c r="D3662">
        <v>21149</v>
      </c>
      <c r="E3662" t="str">
        <f t="shared" si="57"/>
        <v>eligible</v>
      </c>
    </row>
    <row r="3663" spans="1:5" x14ac:dyDescent="0.25">
      <c r="A3663" t="s">
        <v>1610</v>
      </c>
      <c r="B3663">
        <v>13</v>
      </c>
      <c r="C3663" t="s">
        <v>5425</v>
      </c>
      <c r="D3663">
        <v>49732</v>
      </c>
      <c r="E3663" t="str">
        <f t="shared" si="57"/>
        <v>ineligible</v>
      </c>
    </row>
    <row r="3664" spans="1:5" x14ac:dyDescent="0.25">
      <c r="A3664" t="s">
        <v>1609</v>
      </c>
      <c r="B3664">
        <v>14</v>
      </c>
      <c r="C3664" t="s">
        <v>5425</v>
      </c>
      <c r="D3664">
        <v>20781</v>
      </c>
      <c r="E3664" t="str">
        <f t="shared" si="57"/>
        <v>eligible</v>
      </c>
    </row>
    <row r="3665" spans="1:5" x14ac:dyDescent="0.25">
      <c r="A3665" t="s">
        <v>1608</v>
      </c>
      <c r="B3665">
        <v>15</v>
      </c>
      <c r="C3665" t="s">
        <v>5425</v>
      </c>
      <c r="D3665">
        <v>23906</v>
      </c>
      <c r="E3665" t="str">
        <f t="shared" si="57"/>
        <v>eligible</v>
      </c>
    </row>
    <row r="3666" spans="1:5" x14ac:dyDescent="0.25">
      <c r="A3666" t="s">
        <v>1607</v>
      </c>
      <c r="B3666">
        <v>16</v>
      </c>
      <c r="C3666" t="s">
        <v>5425</v>
      </c>
      <c r="D3666">
        <v>38976</v>
      </c>
      <c r="E3666" t="str">
        <f t="shared" si="57"/>
        <v>eligible</v>
      </c>
    </row>
    <row r="3667" spans="1:5" x14ac:dyDescent="0.25">
      <c r="A3667" t="s">
        <v>1606</v>
      </c>
      <c r="B3667">
        <v>17</v>
      </c>
      <c r="C3667" t="s">
        <v>5425</v>
      </c>
      <c r="D3667">
        <v>45675</v>
      </c>
      <c r="E3667" t="str">
        <f t="shared" si="57"/>
        <v>eligible</v>
      </c>
    </row>
    <row r="3668" spans="1:5" x14ac:dyDescent="0.25">
      <c r="A3668" t="s">
        <v>1605</v>
      </c>
      <c r="B3668">
        <v>18</v>
      </c>
      <c r="C3668" t="s">
        <v>5425</v>
      </c>
      <c r="D3668">
        <v>60676</v>
      </c>
      <c r="E3668" t="str">
        <f t="shared" si="57"/>
        <v>ineligible</v>
      </c>
    </row>
    <row r="3669" spans="1:5" x14ac:dyDescent="0.25">
      <c r="A3669" t="s">
        <v>1604</v>
      </c>
      <c r="B3669">
        <v>19</v>
      </c>
      <c r="C3669" t="s">
        <v>5425</v>
      </c>
      <c r="D3669">
        <v>18593</v>
      </c>
      <c r="E3669" t="str">
        <f t="shared" si="57"/>
        <v>eligible</v>
      </c>
    </row>
    <row r="3670" spans="1:5" x14ac:dyDescent="0.25">
      <c r="A3670" t="s">
        <v>1603</v>
      </c>
      <c r="B3670">
        <v>20</v>
      </c>
      <c r="C3670" t="s">
        <v>5425</v>
      </c>
      <c r="D3670">
        <v>72551</v>
      </c>
      <c r="E3670" t="str">
        <f t="shared" si="57"/>
        <v>ineligible</v>
      </c>
    </row>
    <row r="3671" spans="1:5" x14ac:dyDescent="0.25">
      <c r="A3671" t="s">
        <v>1602</v>
      </c>
      <c r="B3671">
        <v>21</v>
      </c>
      <c r="C3671" t="s">
        <v>5425</v>
      </c>
      <c r="D3671">
        <v>41811</v>
      </c>
      <c r="E3671" t="str">
        <f t="shared" si="57"/>
        <v>eligible</v>
      </c>
    </row>
    <row r="3672" spans="1:5" x14ac:dyDescent="0.25">
      <c r="A3672" t="s">
        <v>1601</v>
      </c>
      <c r="B3672">
        <v>23.02</v>
      </c>
      <c r="C3672" t="s">
        <v>5425</v>
      </c>
      <c r="D3672">
        <v>30780</v>
      </c>
      <c r="E3672" t="str">
        <f t="shared" si="57"/>
        <v>eligible</v>
      </c>
    </row>
    <row r="3673" spans="1:5" x14ac:dyDescent="0.25">
      <c r="A3673" t="s">
        <v>1600</v>
      </c>
      <c r="B3673">
        <v>24.98</v>
      </c>
      <c r="C3673" t="s">
        <v>5425</v>
      </c>
      <c r="D3673">
        <v>51271</v>
      </c>
      <c r="E3673" t="str">
        <f t="shared" si="57"/>
        <v>ineligible</v>
      </c>
    </row>
    <row r="3674" spans="1:5" x14ac:dyDescent="0.25">
      <c r="A3674" t="s">
        <v>1599</v>
      </c>
      <c r="B3674">
        <v>25.01</v>
      </c>
      <c r="C3674" t="s">
        <v>5425</v>
      </c>
      <c r="D3674">
        <v>53633</v>
      </c>
      <c r="E3674" t="str">
        <f t="shared" si="57"/>
        <v>ineligible</v>
      </c>
    </row>
    <row r="3675" spans="1:5" x14ac:dyDescent="0.25">
      <c r="A3675" t="s">
        <v>1598</v>
      </c>
      <c r="B3675">
        <v>25.03</v>
      </c>
      <c r="C3675" t="s">
        <v>5425</v>
      </c>
      <c r="D3675">
        <v>78651</v>
      </c>
      <c r="E3675" t="str">
        <f t="shared" si="57"/>
        <v>ineligible</v>
      </c>
    </row>
    <row r="3676" spans="1:5" x14ac:dyDescent="0.25">
      <c r="A3676" t="s">
        <v>1597</v>
      </c>
      <c r="B3676">
        <v>25.04</v>
      </c>
      <c r="C3676" t="s">
        <v>5425</v>
      </c>
      <c r="D3676">
        <v>91563</v>
      </c>
      <c r="E3676" t="str">
        <f t="shared" si="57"/>
        <v>ineligible</v>
      </c>
    </row>
    <row r="3677" spans="1:5" x14ac:dyDescent="0.25">
      <c r="A3677" t="s">
        <v>1596</v>
      </c>
      <c r="B3677">
        <v>26</v>
      </c>
      <c r="C3677" t="s">
        <v>5425</v>
      </c>
      <c r="D3677">
        <v>71417</v>
      </c>
      <c r="E3677" t="str">
        <f t="shared" si="57"/>
        <v>ineligible</v>
      </c>
    </row>
    <row r="3678" spans="1:5" x14ac:dyDescent="0.25">
      <c r="A3678" t="s">
        <v>1595</v>
      </c>
      <c r="B3678">
        <v>27</v>
      </c>
      <c r="C3678" t="s">
        <v>5425</v>
      </c>
      <c r="D3678">
        <v>27818</v>
      </c>
      <c r="E3678" t="str">
        <f t="shared" si="57"/>
        <v>eligible</v>
      </c>
    </row>
    <row r="3679" spans="1:5" x14ac:dyDescent="0.25">
      <c r="A3679" t="s">
        <v>1594</v>
      </c>
      <c r="B3679">
        <v>28</v>
      </c>
      <c r="C3679" t="s">
        <v>5425</v>
      </c>
      <c r="D3679">
        <v>45946</v>
      </c>
      <c r="E3679" t="str">
        <f t="shared" si="57"/>
        <v>eligible</v>
      </c>
    </row>
    <row r="3680" spans="1:5" x14ac:dyDescent="0.25">
      <c r="A3680" t="s">
        <v>1593</v>
      </c>
      <c r="B3680">
        <v>29</v>
      </c>
      <c r="C3680" t="s">
        <v>5425</v>
      </c>
      <c r="D3680">
        <v>76486</v>
      </c>
      <c r="E3680" t="str">
        <f t="shared" si="57"/>
        <v>ineligible</v>
      </c>
    </row>
    <row r="3681" spans="1:5" x14ac:dyDescent="0.25">
      <c r="A3681" t="s">
        <v>1592</v>
      </c>
      <c r="B3681">
        <v>30</v>
      </c>
      <c r="C3681" t="s">
        <v>5425</v>
      </c>
      <c r="D3681">
        <v>42340</v>
      </c>
      <c r="E3681" t="str">
        <f t="shared" si="57"/>
        <v>eligible</v>
      </c>
    </row>
    <row r="3682" spans="1:5" x14ac:dyDescent="0.25">
      <c r="A3682" t="s">
        <v>1591</v>
      </c>
      <c r="B3682">
        <v>32</v>
      </c>
      <c r="C3682" t="s">
        <v>5425</v>
      </c>
      <c r="D3682">
        <v>37788</v>
      </c>
      <c r="E3682" t="str">
        <f t="shared" si="57"/>
        <v>eligible</v>
      </c>
    </row>
    <row r="3683" spans="1:5" x14ac:dyDescent="0.25">
      <c r="A3683" t="s">
        <v>1590</v>
      </c>
      <c r="B3683">
        <v>33</v>
      </c>
      <c r="C3683" t="s">
        <v>5425</v>
      </c>
      <c r="D3683">
        <v>27216</v>
      </c>
      <c r="E3683" t="str">
        <f t="shared" si="57"/>
        <v>eligible</v>
      </c>
    </row>
    <row r="3684" spans="1:5" x14ac:dyDescent="0.25">
      <c r="A3684" t="s">
        <v>1589</v>
      </c>
      <c r="B3684">
        <v>34</v>
      </c>
      <c r="C3684" t="s">
        <v>5425</v>
      </c>
      <c r="D3684">
        <v>58472</v>
      </c>
      <c r="E3684" t="str">
        <f t="shared" si="57"/>
        <v>ineligible</v>
      </c>
    </row>
    <row r="3685" spans="1:5" x14ac:dyDescent="0.25">
      <c r="A3685" t="s">
        <v>1588</v>
      </c>
      <c r="B3685">
        <v>35</v>
      </c>
      <c r="C3685" t="s">
        <v>5425</v>
      </c>
      <c r="D3685">
        <v>69236</v>
      </c>
      <c r="E3685" t="str">
        <f t="shared" si="57"/>
        <v>ineligible</v>
      </c>
    </row>
    <row r="3686" spans="1:5" x14ac:dyDescent="0.25">
      <c r="A3686" t="s">
        <v>1587</v>
      </c>
      <c r="B3686">
        <v>36.01</v>
      </c>
      <c r="C3686" t="s">
        <v>5425</v>
      </c>
      <c r="D3686">
        <v>46989</v>
      </c>
      <c r="E3686" t="str">
        <f t="shared" si="57"/>
        <v>ineligible</v>
      </c>
    </row>
    <row r="3687" spans="1:5" x14ac:dyDescent="0.25">
      <c r="A3687" t="s">
        <v>1586</v>
      </c>
      <c r="B3687">
        <v>36.020000000000003</v>
      </c>
      <c r="C3687" t="s">
        <v>5425</v>
      </c>
      <c r="D3687">
        <v>59028</v>
      </c>
      <c r="E3687" t="str">
        <f t="shared" si="57"/>
        <v>ineligible</v>
      </c>
    </row>
    <row r="3688" spans="1:5" x14ac:dyDescent="0.25">
      <c r="A3688" t="s">
        <v>1585</v>
      </c>
      <c r="B3688">
        <v>37.01</v>
      </c>
      <c r="C3688" t="s">
        <v>5425</v>
      </c>
      <c r="D3688">
        <v>64375</v>
      </c>
      <c r="E3688" t="str">
        <f t="shared" si="57"/>
        <v>ineligible</v>
      </c>
    </row>
    <row r="3689" spans="1:5" x14ac:dyDescent="0.25">
      <c r="A3689" t="s">
        <v>1584</v>
      </c>
      <c r="B3689">
        <v>37.03</v>
      </c>
      <c r="C3689" t="s">
        <v>5425</v>
      </c>
      <c r="D3689">
        <v>86383</v>
      </c>
      <c r="E3689" t="str">
        <f t="shared" si="57"/>
        <v>ineligible</v>
      </c>
    </row>
    <row r="3690" spans="1:5" x14ac:dyDescent="0.25">
      <c r="A3690" t="s">
        <v>1583</v>
      </c>
      <c r="B3690">
        <v>37.06</v>
      </c>
      <c r="C3690" t="s">
        <v>5425</v>
      </c>
      <c r="D3690">
        <v>84187</v>
      </c>
      <c r="E3690" t="str">
        <f t="shared" si="57"/>
        <v>ineligible</v>
      </c>
    </row>
    <row r="3691" spans="1:5" x14ac:dyDescent="0.25">
      <c r="A3691" t="s">
        <v>1582</v>
      </c>
      <c r="B3691">
        <v>37.07</v>
      </c>
      <c r="C3691" t="s">
        <v>5425</v>
      </c>
      <c r="D3691">
        <v>57450</v>
      </c>
      <c r="E3691" t="str">
        <f t="shared" si="57"/>
        <v>ineligible</v>
      </c>
    </row>
    <row r="3692" spans="1:5" x14ac:dyDescent="0.25">
      <c r="A3692" t="s">
        <v>1581</v>
      </c>
      <c r="B3692">
        <v>37.08</v>
      </c>
      <c r="C3692" t="s">
        <v>5425</v>
      </c>
      <c r="D3692">
        <v>70221</v>
      </c>
      <c r="E3692" t="str">
        <f t="shared" si="57"/>
        <v>ineligible</v>
      </c>
    </row>
    <row r="3693" spans="1:5" x14ac:dyDescent="0.25">
      <c r="A3693" t="s">
        <v>1580</v>
      </c>
      <c r="B3693">
        <v>38.01</v>
      </c>
      <c r="C3693" t="s">
        <v>5425</v>
      </c>
      <c r="D3693">
        <v>93516</v>
      </c>
      <c r="E3693" t="str">
        <f t="shared" si="57"/>
        <v>ineligible</v>
      </c>
    </row>
    <row r="3694" spans="1:5" x14ac:dyDescent="0.25">
      <c r="A3694" t="s">
        <v>1579</v>
      </c>
      <c r="B3694">
        <v>38.020000000000003</v>
      </c>
      <c r="C3694" t="s">
        <v>5425</v>
      </c>
      <c r="D3694">
        <v>63668</v>
      </c>
      <c r="E3694" t="str">
        <f t="shared" si="57"/>
        <v>ineligible</v>
      </c>
    </row>
    <row r="3695" spans="1:5" x14ac:dyDescent="0.25">
      <c r="A3695" t="s">
        <v>1578</v>
      </c>
      <c r="B3695">
        <v>39</v>
      </c>
      <c r="C3695" t="s">
        <v>5425</v>
      </c>
      <c r="D3695">
        <v>76842</v>
      </c>
      <c r="E3695" t="str">
        <f t="shared" si="57"/>
        <v>ineligible</v>
      </c>
    </row>
    <row r="3696" spans="1:5" x14ac:dyDescent="0.25">
      <c r="A3696" t="s">
        <v>1577</v>
      </c>
      <c r="B3696">
        <v>40</v>
      </c>
      <c r="C3696" t="s">
        <v>5425</v>
      </c>
      <c r="D3696">
        <v>93813</v>
      </c>
      <c r="E3696" t="str">
        <f t="shared" si="57"/>
        <v>ineligible</v>
      </c>
    </row>
    <row r="3697" spans="1:5" x14ac:dyDescent="0.25">
      <c r="A3697" t="s">
        <v>1576</v>
      </c>
      <c r="B3697">
        <v>41.02</v>
      </c>
      <c r="C3697" t="s">
        <v>5425</v>
      </c>
      <c r="D3697">
        <v>85068</v>
      </c>
      <c r="E3697" t="str">
        <f t="shared" si="57"/>
        <v>ineligible</v>
      </c>
    </row>
    <row r="3698" spans="1:5" x14ac:dyDescent="0.25">
      <c r="A3698" t="s">
        <v>1575</v>
      </c>
      <c r="B3698">
        <v>41.03</v>
      </c>
      <c r="C3698" t="s">
        <v>5425</v>
      </c>
      <c r="D3698">
        <v>85647</v>
      </c>
      <c r="E3698" t="str">
        <f t="shared" si="57"/>
        <v>ineligible</v>
      </c>
    </row>
    <row r="3699" spans="1:5" x14ac:dyDescent="0.25">
      <c r="A3699" t="s">
        <v>1574</v>
      </c>
      <c r="B3699">
        <v>42.01</v>
      </c>
      <c r="C3699" t="s">
        <v>5425</v>
      </c>
      <c r="D3699">
        <v>53607</v>
      </c>
      <c r="E3699" t="str">
        <f t="shared" si="57"/>
        <v>ineligible</v>
      </c>
    </row>
    <row r="3700" spans="1:5" x14ac:dyDescent="0.25">
      <c r="A3700" t="s">
        <v>1573</v>
      </c>
      <c r="B3700">
        <v>42.02</v>
      </c>
      <c r="C3700" t="s">
        <v>5425</v>
      </c>
      <c r="D3700">
        <v>69178</v>
      </c>
      <c r="E3700" t="str">
        <f t="shared" si="57"/>
        <v>ineligible</v>
      </c>
    </row>
    <row r="3701" spans="1:5" x14ac:dyDescent="0.25">
      <c r="A3701" t="s">
        <v>1572</v>
      </c>
      <c r="B3701">
        <v>43</v>
      </c>
      <c r="C3701" t="s">
        <v>5425</v>
      </c>
      <c r="D3701">
        <v>48209</v>
      </c>
      <c r="E3701" t="str">
        <f t="shared" si="57"/>
        <v>ineligible</v>
      </c>
    </row>
    <row r="3702" spans="1:5" x14ac:dyDescent="0.25">
      <c r="A3702" t="s">
        <v>1571</v>
      </c>
      <c r="B3702">
        <v>9800</v>
      </c>
      <c r="C3702" t="s">
        <v>5425</v>
      </c>
      <c r="D3702" t="s">
        <v>5526</v>
      </c>
      <c r="E3702" t="str">
        <f t="shared" si="57"/>
        <v>null</v>
      </c>
    </row>
    <row r="3703" spans="1:5" x14ac:dyDescent="0.25">
      <c r="A3703" t="s">
        <v>1570</v>
      </c>
      <c r="B3703">
        <v>9501</v>
      </c>
      <c r="C3703" t="s">
        <v>5426</v>
      </c>
      <c r="D3703">
        <v>62000</v>
      </c>
      <c r="E3703" t="str">
        <f t="shared" si="57"/>
        <v>ineligible</v>
      </c>
    </row>
    <row r="3704" spans="1:5" x14ac:dyDescent="0.25">
      <c r="A3704" t="s">
        <v>1569</v>
      </c>
      <c r="B3704">
        <v>1</v>
      </c>
      <c r="C3704" t="s">
        <v>5427</v>
      </c>
      <c r="D3704">
        <v>51439</v>
      </c>
      <c r="E3704" t="str">
        <f t="shared" si="57"/>
        <v>ineligible</v>
      </c>
    </row>
    <row r="3705" spans="1:5" x14ac:dyDescent="0.25">
      <c r="A3705" t="s">
        <v>1568</v>
      </c>
      <c r="B3705">
        <v>2</v>
      </c>
      <c r="C3705" t="s">
        <v>5427</v>
      </c>
      <c r="D3705">
        <v>49583</v>
      </c>
      <c r="E3705" t="str">
        <f t="shared" si="57"/>
        <v>ineligible</v>
      </c>
    </row>
    <row r="3706" spans="1:5" x14ac:dyDescent="0.25">
      <c r="A3706" t="s">
        <v>1567</v>
      </c>
      <c r="B3706">
        <v>3</v>
      </c>
      <c r="C3706" t="s">
        <v>5427</v>
      </c>
      <c r="D3706">
        <v>62313</v>
      </c>
      <c r="E3706" t="str">
        <f t="shared" si="57"/>
        <v>ineligible</v>
      </c>
    </row>
    <row r="3707" spans="1:5" x14ac:dyDescent="0.25">
      <c r="A3707" t="s">
        <v>1566</v>
      </c>
      <c r="B3707">
        <v>4</v>
      </c>
      <c r="C3707" t="s">
        <v>5427</v>
      </c>
      <c r="D3707">
        <v>51690</v>
      </c>
      <c r="E3707" t="str">
        <f t="shared" si="57"/>
        <v>ineligible</v>
      </c>
    </row>
    <row r="3708" spans="1:5" x14ac:dyDescent="0.25">
      <c r="A3708" t="s">
        <v>1565</v>
      </c>
      <c r="B3708">
        <v>9501</v>
      </c>
      <c r="C3708" t="s">
        <v>5428</v>
      </c>
      <c r="D3708">
        <v>41131</v>
      </c>
      <c r="E3708" t="str">
        <f t="shared" si="57"/>
        <v>eligible</v>
      </c>
    </row>
    <row r="3709" spans="1:5" x14ac:dyDescent="0.25">
      <c r="A3709" t="s">
        <v>1564</v>
      </c>
      <c r="B3709">
        <v>9502</v>
      </c>
      <c r="C3709" t="s">
        <v>5428</v>
      </c>
      <c r="D3709">
        <v>32319</v>
      </c>
      <c r="E3709" t="str">
        <f t="shared" si="57"/>
        <v>eligible</v>
      </c>
    </row>
    <row r="3710" spans="1:5" x14ac:dyDescent="0.25">
      <c r="A3710" t="s">
        <v>1563</v>
      </c>
      <c r="B3710">
        <v>9503</v>
      </c>
      <c r="C3710" t="s">
        <v>5428</v>
      </c>
      <c r="D3710">
        <v>32255</v>
      </c>
      <c r="E3710" t="str">
        <f t="shared" si="57"/>
        <v>eligible</v>
      </c>
    </row>
    <row r="3711" spans="1:5" x14ac:dyDescent="0.25">
      <c r="A3711" t="s">
        <v>1562</v>
      </c>
      <c r="B3711">
        <v>9504</v>
      </c>
      <c r="C3711" t="s">
        <v>5428</v>
      </c>
      <c r="D3711">
        <v>39063</v>
      </c>
      <c r="E3711" t="str">
        <f t="shared" si="57"/>
        <v>eligible</v>
      </c>
    </row>
    <row r="3712" spans="1:5" x14ac:dyDescent="0.25">
      <c r="A3712" t="s">
        <v>1561</v>
      </c>
      <c r="B3712">
        <v>9501</v>
      </c>
      <c r="C3712" t="s">
        <v>5429</v>
      </c>
      <c r="D3712">
        <v>66595</v>
      </c>
      <c r="E3712" t="str">
        <f t="shared" si="57"/>
        <v>ineligible</v>
      </c>
    </row>
    <row r="3713" spans="1:5" x14ac:dyDescent="0.25">
      <c r="A3713" t="s">
        <v>1560</v>
      </c>
      <c r="B3713">
        <v>9502</v>
      </c>
      <c r="C3713" t="s">
        <v>5429</v>
      </c>
      <c r="D3713">
        <v>66625</v>
      </c>
      <c r="E3713" t="str">
        <f t="shared" si="57"/>
        <v>ineligible</v>
      </c>
    </row>
    <row r="3714" spans="1:5" x14ac:dyDescent="0.25">
      <c r="A3714" t="s">
        <v>1559</v>
      </c>
      <c r="B3714">
        <v>9501</v>
      </c>
      <c r="C3714" t="s">
        <v>5430</v>
      </c>
      <c r="D3714">
        <v>30908</v>
      </c>
      <c r="E3714" t="str">
        <f t="shared" si="57"/>
        <v>eligible</v>
      </c>
    </row>
    <row r="3715" spans="1:5" x14ac:dyDescent="0.25">
      <c r="A3715" t="s">
        <v>1558</v>
      </c>
      <c r="B3715">
        <v>9502</v>
      </c>
      <c r="C3715" t="s">
        <v>5430</v>
      </c>
      <c r="D3715">
        <v>61033</v>
      </c>
      <c r="E3715" t="str">
        <f t="shared" si="57"/>
        <v>ineligible</v>
      </c>
    </row>
    <row r="3716" spans="1:5" x14ac:dyDescent="0.25">
      <c r="A3716" t="s">
        <v>1557</v>
      </c>
      <c r="B3716">
        <v>7301</v>
      </c>
      <c r="C3716" t="s">
        <v>5431</v>
      </c>
      <c r="D3716">
        <v>42670</v>
      </c>
      <c r="E3716" t="str">
        <f t="shared" ref="E3716:E3779" si="58">IF(D3716="null", "null", IF(D3716&lt;=46406,"eligible","ineligible"))</f>
        <v>eligible</v>
      </c>
    </row>
    <row r="3717" spans="1:5" x14ac:dyDescent="0.25">
      <c r="A3717" t="s">
        <v>1556</v>
      </c>
      <c r="B3717">
        <v>7302.01</v>
      </c>
      <c r="C3717" t="s">
        <v>5431</v>
      </c>
      <c r="D3717">
        <v>49071</v>
      </c>
      <c r="E3717" t="str">
        <f t="shared" si="58"/>
        <v>ineligible</v>
      </c>
    </row>
    <row r="3718" spans="1:5" x14ac:dyDescent="0.25">
      <c r="A3718" t="s">
        <v>1555</v>
      </c>
      <c r="B3718">
        <v>7302.02</v>
      </c>
      <c r="C3718" t="s">
        <v>5431</v>
      </c>
      <c r="D3718">
        <v>46771</v>
      </c>
      <c r="E3718" t="str">
        <f t="shared" si="58"/>
        <v>ineligible</v>
      </c>
    </row>
    <row r="3719" spans="1:5" x14ac:dyDescent="0.25">
      <c r="A3719" t="s">
        <v>1554</v>
      </c>
      <c r="B3719">
        <v>7303.01</v>
      </c>
      <c r="C3719" t="s">
        <v>5431</v>
      </c>
      <c r="D3719">
        <v>56189</v>
      </c>
      <c r="E3719" t="str">
        <f t="shared" si="58"/>
        <v>ineligible</v>
      </c>
    </row>
    <row r="3720" spans="1:5" x14ac:dyDescent="0.25">
      <c r="A3720" t="s">
        <v>1553</v>
      </c>
      <c r="B3720">
        <v>7303.02</v>
      </c>
      <c r="C3720" t="s">
        <v>5431</v>
      </c>
      <c r="D3720">
        <v>49881</v>
      </c>
      <c r="E3720" t="str">
        <f t="shared" si="58"/>
        <v>ineligible</v>
      </c>
    </row>
    <row r="3721" spans="1:5" x14ac:dyDescent="0.25">
      <c r="A3721" t="s">
        <v>1552</v>
      </c>
      <c r="B3721">
        <v>7303.03</v>
      </c>
      <c r="C3721" t="s">
        <v>5431</v>
      </c>
      <c r="D3721">
        <v>73424</v>
      </c>
      <c r="E3721" t="str">
        <f t="shared" si="58"/>
        <v>ineligible</v>
      </c>
    </row>
    <row r="3722" spans="1:5" x14ac:dyDescent="0.25">
      <c r="A3722" t="s">
        <v>1551</v>
      </c>
      <c r="B3722">
        <v>7304</v>
      </c>
      <c r="C3722" t="s">
        <v>5431</v>
      </c>
      <c r="D3722">
        <v>50000</v>
      </c>
      <c r="E3722" t="str">
        <f t="shared" si="58"/>
        <v>ineligible</v>
      </c>
    </row>
    <row r="3723" spans="1:5" x14ac:dyDescent="0.25">
      <c r="A3723" t="s">
        <v>1550</v>
      </c>
      <c r="B3723">
        <v>7305.01</v>
      </c>
      <c r="C3723" t="s">
        <v>5431</v>
      </c>
      <c r="D3723">
        <v>37500</v>
      </c>
      <c r="E3723" t="str">
        <f t="shared" si="58"/>
        <v>eligible</v>
      </c>
    </row>
    <row r="3724" spans="1:5" x14ac:dyDescent="0.25">
      <c r="A3724" t="s">
        <v>1549</v>
      </c>
      <c r="B3724">
        <v>7306</v>
      </c>
      <c r="C3724" t="s">
        <v>5431</v>
      </c>
      <c r="D3724">
        <v>43287</v>
      </c>
      <c r="E3724" t="str">
        <f t="shared" si="58"/>
        <v>eligible</v>
      </c>
    </row>
    <row r="3725" spans="1:5" x14ac:dyDescent="0.25">
      <c r="A3725" t="s">
        <v>1548</v>
      </c>
      <c r="B3725">
        <v>7307</v>
      </c>
      <c r="C3725" t="s">
        <v>5431</v>
      </c>
      <c r="D3725">
        <v>50219</v>
      </c>
      <c r="E3725" t="str">
        <f t="shared" si="58"/>
        <v>ineligible</v>
      </c>
    </row>
    <row r="3726" spans="1:5" x14ac:dyDescent="0.25">
      <c r="A3726" t="s">
        <v>1547</v>
      </c>
      <c r="B3726">
        <v>9900</v>
      </c>
      <c r="C3726" t="s">
        <v>5431</v>
      </c>
      <c r="D3726" t="s">
        <v>5526</v>
      </c>
      <c r="E3726" t="str">
        <f t="shared" si="58"/>
        <v>null</v>
      </c>
    </row>
    <row r="3727" spans="1:5" x14ac:dyDescent="0.25">
      <c r="A3727" t="s">
        <v>1546</v>
      </c>
      <c r="B3727">
        <v>9502.01</v>
      </c>
      <c r="C3727" t="s">
        <v>5432</v>
      </c>
      <c r="D3727">
        <v>36875</v>
      </c>
      <c r="E3727" t="str">
        <f t="shared" si="58"/>
        <v>eligible</v>
      </c>
    </row>
    <row r="3728" spans="1:5" x14ac:dyDescent="0.25">
      <c r="A3728" t="s">
        <v>1545</v>
      </c>
      <c r="B3728">
        <v>9502.0400000000009</v>
      </c>
      <c r="C3728" t="s">
        <v>5432</v>
      </c>
      <c r="D3728">
        <v>35250</v>
      </c>
      <c r="E3728" t="str">
        <f t="shared" si="58"/>
        <v>eligible</v>
      </c>
    </row>
    <row r="3729" spans="1:5" x14ac:dyDescent="0.25">
      <c r="A3729" t="s">
        <v>1544</v>
      </c>
      <c r="B3729">
        <v>9502.0499999999993</v>
      </c>
      <c r="C3729" t="s">
        <v>5432</v>
      </c>
      <c r="D3729">
        <v>50813</v>
      </c>
      <c r="E3729" t="str">
        <f t="shared" si="58"/>
        <v>ineligible</v>
      </c>
    </row>
    <row r="3730" spans="1:5" x14ac:dyDescent="0.25">
      <c r="A3730" t="s">
        <v>1543</v>
      </c>
      <c r="B3730">
        <v>9503</v>
      </c>
      <c r="C3730" t="s">
        <v>5432</v>
      </c>
      <c r="D3730">
        <v>41219</v>
      </c>
      <c r="E3730" t="str">
        <f t="shared" si="58"/>
        <v>eligible</v>
      </c>
    </row>
    <row r="3731" spans="1:5" x14ac:dyDescent="0.25">
      <c r="A3731" t="s">
        <v>1542</v>
      </c>
      <c r="B3731">
        <v>9504</v>
      </c>
      <c r="C3731" t="s">
        <v>5432</v>
      </c>
      <c r="D3731">
        <v>30679</v>
      </c>
      <c r="E3731" t="str">
        <f t="shared" si="58"/>
        <v>eligible</v>
      </c>
    </row>
    <row r="3732" spans="1:5" x14ac:dyDescent="0.25">
      <c r="A3732" t="s">
        <v>1541</v>
      </c>
      <c r="B3732">
        <v>9505</v>
      </c>
      <c r="C3732" t="s">
        <v>5432</v>
      </c>
      <c r="D3732">
        <v>34231</v>
      </c>
      <c r="E3732" t="str">
        <f t="shared" si="58"/>
        <v>eligible</v>
      </c>
    </row>
    <row r="3733" spans="1:5" x14ac:dyDescent="0.25">
      <c r="A3733" t="s">
        <v>1540</v>
      </c>
      <c r="B3733">
        <v>9506.01</v>
      </c>
      <c r="C3733" t="s">
        <v>5432</v>
      </c>
      <c r="D3733">
        <v>22090</v>
      </c>
      <c r="E3733" t="str">
        <f t="shared" si="58"/>
        <v>eligible</v>
      </c>
    </row>
    <row r="3734" spans="1:5" x14ac:dyDescent="0.25">
      <c r="A3734" t="s">
        <v>1539</v>
      </c>
      <c r="B3734">
        <v>9506.02</v>
      </c>
      <c r="C3734" t="s">
        <v>5432</v>
      </c>
      <c r="D3734">
        <v>44545</v>
      </c>
      <c r="E3734" t="str">
        <f t="shared" si="58"/>
        <v>eligible</v>
      </c>
    </row>
    <row r="3735" spans="1:5" x14ac:dyDescent="0.25">
      <c r="A3735" t="s">
        <v>1538</v>
      </c>
      <c r="B3735">
        <v>9507</v>
      </c>
      <c r="C3735" t="s">
        <v>5432</v>
      </c>
      <c r="D3735">
        <v>44600</v>
      </c>
      <c r="E3735" t="str">
        <f t="shared" si="58"/>
        <v>eligible</v>
      </c>
    </row>
    <row r="3736" spans="1:5" x14ac:dyDescent="0.25">
      <c r="A3736" t="s">
        <v>1537</v>
      </c>
      <c r="B3736">
        <v>1.01</v>
      </c>
      <c r="C3736" t="s">
        <v>5433</v>
      </c>
      <c r="D3736">
        <v>61551</v>
      </c>
      <c r="E3736" t="str">
        <f t="shared" si="58"/>
        <v>ineligible</v>
      </c>
    </row>
    <row r="3737" spans="1:5" x14ac:dyDescent="0.25">
      <c r="A3737" t="s">
        <v>1536</v>
      </c>
      <c r="B3737">
        <v>1.02</v>
      </c>
      <c r="C3737" t="s">
        <v>5433</v>
      </c>
      <c r="D3737">
        <v>79439</v>
      </c>
      <c r="E3737" t="str">
        <f t="shared" si="58"/>
        <v>ineligible</v>
      </c>
    </row>
    <row r="3738" spans="1:5" x14ac:dyDescent="0.25">
      <c r="A3738" t="s">
        <v>1535</v>
      </c>
      <c r="B3738">
        <v>2</v>
      </c>
      <c r="C3738" t="s">
        <v>5433</v>
      </c>
      <c r="D3738">
        <v>55221</v>
      </c>
      <c r="E3738" t="str">
        <f t="shared" si="58"/>
        <v>ineligible</v>
      </c>
    </row>
    <row r="3739" spans="1:5" x14ac:dyDescent="0.25">
      <c r="A3739" t="s">
        <v>1534</v>
      </c>
      <c r="B3739">
        <v>3</v>
      </c>
      <c r="C3739" t="s">
        <v>5433</v>
      </c>
      <c r="D3739">
        <v>61722</v>
      </c>
      <c r="E3739" t="str">
        <f t="shared" si="58"/>
        <v>ineligible</v>
      </c>
    </row>
    <row r="3740" spans="1:5" x14ac:dyDescent="0.25">
      <c r="A3740" t="s">
        <v>1533</v>
      </c>
      <c r="B3740">
        <v>4.01</v>
      </c>
      <c r="C3740" t="s">
        <v>5433</v>
      </c>
      <c r="D3740">
        <v>67064</v>
      </c>
      <c r="E3740" t="str">
        <f t="shared" si="58"/>
        <v>ineligible</v>
      </c>
    </row>
    <row r="3741" spans="1:5" x14ac:dyDescent="0.25">
      <c r="A3741" t="s">
        <v>1532</v>
      </c>
      <c r="B3741">
        <v>4.0199999999999996</v>
      </c>
      <c r="C3741" t="s">
        <v>5433</v>
      </c>
      <c r="D3741">
        <v>50878</v>
      </c>
      <c r="E3741" t="str">
        <f t="shared" si="58"/>
        <v>ineligible</v>
      </c>
    </row>
    <row r="3742" spans="1:5" x14ac:dyDescent="0.25">
      <c r="A3742" t="s">
        <v>1531</v>
      </c>
      <c r="B3742">
        <v>5</v>
      </c>
      <c r="C3742" t="s">
        <v>5433</v>
      </c>
      <c r="D3742">
        <v>54044</v>
      </c>
      <c r="E3742" t="str">
        <f t="shared" si="58"/>
        <v>ineligible</v>
      </c>
    </row>
    <row r="3743" spans="1:5" x14ac:dyDescent="0.25">
      <c r="A3743" t="s">
        <v>1530</v>
      </c>
      <c r="B3743">
        <v>8</v>
      </c>
      <c r="C3743" t="s">
        <v>5433</v>
      </c>
      <c r="D3743">
        <v>51399</v>
      </c>
      <c r="E3743" t="str">
        <f t="shared" si="58"/>
        <v>ineligible</v>
      </c>
    </row>
    <row r="3744" spans="1:5" x14ac:dyDescent="0.25">
      <c r="A3744" t="s">
        <v>1529</v>
      </c>
      <c r="B3744">
        <v>9503</v>
      </c>
      <c r="C3744" t="s">
        <v>5434</v>
      </c>
      <c r="D3744">
        <v>36395</v>
      </c>
      <c r="E3744" t="str">
        <f t="shared" si="58"/>
        <v>eligible</v>
      </c>
    </row>
    <row r="3745" spans="1:5" x14ac:dyDescent="0.25">
      <c r="A3745" t="s">
        <v>1528</v>
      </c>
      <c r="B3745">
        <v>1</v>
      </c>
      <c r="C3745" t="s">
        <v>5435</v>
      </c>
      <c r="D3745">
        <v>69671</v>
      </c>
      <c r="E3745" t="str">
        <f t="shared" si="58"/>
        <v>ineligible</v>
      </c>
    </row>
    <row r="3746" spans="1:5" x14ac:dyDescent="0.25">
      <c r="A3746" t="s">
        <v>1527</v>
      </c>
      <c r="B3746">
        <v>2</v>
      </c>
      <c r="C3746" t="s">
        <v>5435</v>
      </c>
      <c r="D3746">
        <v>112662</v>
      </c>
      <c r="E3746" t="str">
        <f t="shared" si="58"/>
        <v>ineligible</v>
      </c>
    </row>
    <row r="3747" spans="1:5" x14ac:dyDescent="0.25">
      <c r="A3747" t="s">
        <v>1526</v>
      </c>
      <c r="B3747">
        <v>3.02</v>
      </c>
      <c r="C3747" t="s">
        <v>5435</v>
      </c>
      <c r="D3747">
        <v>81940</v>
      </c>
      <c r="E3747" t="str">
        <f t="shared" si="58"/>
        <v>ineligible</v>
      </c>
    </row>
    <row r="3748" spans="1:5" x14ac:dyDescent="0.25">
      <c r="A3748" t="s">
        <v>1525</v>
      </c>
      <c r="B3748">
        <v>3.03</v>
      </c>
      <c r="C3748" t="s">
        <v>5435</v>
      </c>
      <c r="D3748">
        <v>125806</v>
      </c>
      <c r="E3748" t="str">
        <f t="shared" si="58"/>
        <v>ineligible</v>
      </c>
    </row>
    <row r="3749" spans="1:5" x14ac:dyDescent="0.25">
      <c r="A3749" t="s">
        <v>1524</v>
      </c>
      <c r="B3749">
        <v>3.04</v>
      </c>
      <c r="C3749" t="s">
        <v>5435</v>
      </c>
      <c r="D3749">
        <v>101786</v>
      </c>
      <c r="E3749" t="str">
        <f t="shared" si="58"/>
        <v>ineligible</v>
      </c>
    </row>
    <row r="3750" spans="1:5" x14ac:dyDescent="0.25">
      <c r="A3750" t="s">
        <v>1523</v>
      </c>
      <c r="B3750">
        <v>3.05</v>
      </c>
      <c r="C3750" t="s">
        <v>5435</v>
      </c>
      <c r="D3750">
        <v>83472</v>
      </c>
      <c r="E3750" t="str">
        <f t="shared" si="58"/>
        <v>ineligible</v>
      </c>
    </row>
    <row r="3751" spans="1:5" x14ac:dyDescent="0.25">
      <c r="A3751" t="s">
        <v>1522</v>
      </c>
      <c r="B3751">
        <v>4.01</v>
      </c>
      <c r="C3751" t="s">
        <v>5435</v>
      </c>
      <c r="D3751">
        <v>90645</v>
      </c>
      <c r="E3751" t="str">
        <f t="shared" si="58"/>
        <v>ineligible</v>
      </c>
    </row>
    <row r="3752" spans="1:5" x14ac:dyDescent="0.25">
      <c r="A3752" t="s">
        <v>1521</v>
      </c>
      <c r="B3752">
        <v>4.0199999999999996</v>
      </c>
      <c r="C3752" t="s">
        <v>5435</v>
      </c>
      <c r="D3752">
        <v>70625</v>
      </c>
      <c r="E3752" t="str">
        <f t="shared" si="58"/>
        <v>ineligible</v>
      </c>
    </row>
    <row r="3753" spans="1:5" x14ac:dyDescent="0.25">
      <c r="A3753" t="s">
        <v>1520</v>
      </c>
      <c r="B3753">
        <v>5</v>
      </c>
      <c r="C3753" t="s">
        <v>5435</v>
      </c>
      <c r="D3753">
        <v>76941</v>
      </c>
      <c r="E3753" t="str">
        <f t="shared" si="58"/>
        <v>ineligible</v>
      </c>
    </row>
    <row r="3754" spans="1:5" x14ac:dyDescent="0.25">
      <c r="A3754" t="s">
        <v>1519</v>
      </c>
      <c r="B3754">
        <v>6</v>
      </c>
      <c r="C3754" t="s">
        <v>5435</v>
      </c>
      <c r="D3754">
        <v>77708</v>
      </c>
      <c r="E3754" t="str">
        <f t="shared" si="58"/>
        <v>ineligible</v>
      </c>
    </row>
    <row r="3755" spans="1:5" x14ac:dyDescent="0.25">
      <c r="A3755" t="s">
        <v>1518</v>
      </c>
      <c r="B3755">
        <v>11</v>
      </c>
      <c r="C3755" t="s">
        <v>5435</v>
      </c>
      <c r="D3755">
        <v>54451</v>
      </c>
      <c r="E3755" t="str">
        <f t="shared" si="58"/>
        <v>ineligible</v>
      </c>
    </row>
    <row r="3756" spans="1:5" x14ac:dyDescent="0.25">
      <c r="A3756" t="s">
        <v>1517</v>
      </c>
      <c r="B3756">
        <v>12</v>
      </c>
      <c r="C3756" t="s">
        <v>5435</v>
      </c>
      <c r="D3756">
        <v>62588</v>
      </c>
      <c r="E3756" t="str">
        <f t="shared" si="58"/>
        <v>ineligible</v>
      </c>
    </row>
    <row r="3757" spans="1:5" x14ac:dyDescent="0.25">
      <c r="A3757" t="s">
        <v>1516</v>
      </c>
      <c r="B3757">
        <v>13</v>
      </c>
      <c r="C3757" t="s">
        <v>5435</v>
      </c>
      <c r="D3757">
        <v>84440</v>
      </c>
      <c r="E3757" t="str">
        <f t="shared" si="58"/>
        <v>ineligible</v>
      </c>
    </row>
    <row r="3758" spans="1:5" x14ac:dyDescent="0.25">
      <c r="A3758" t="s">
        <v>1515</v>
      </c>
      <c r="B3758">
        <v>14</v>
      </c>
      <c r="C3758" t="s">
        <v>5435</v>
      </c>
      <c r="D3758">
        <v>44604</v>
      </c>
      <c r="E3758" t="str">
        <f t="shared" si="58"/>
        <v>eligible</v>
      </c>
    </row>
    <row r="3759" spans="1:5" x14ac:dyDescent="0.25">
      <c r="A3759" t="s">
        <v>1514</v>
      </c>
      <c r="B3759">
        <v>15</v>
      </c>
      <c r="C3759" t="s">
        <v>5435</v>
      </c>
      <c r="D3759">
        <v>47930</v>
      </c>
      <c r="E3759" t="str">
        <f t="shared" si="58"/>
        <v>ineligible</v>
      </c>
    </row>
    <row r="3760" spans="1:5" x14ac:dyDescent="0.25">
      <c r="A3760" t="s">
        <v>1513</v>
      </c>
      <c r="B3760">
        <v>17</v>
      </c>
      <c r="C3760" t="s">
        <v>5435</v>
      </c>
      <c r="D3760">
        <v>43646</v>
      </c>
      <c r="E3760" t="str">
        <f t="shared" si="58"/>
        <v>eligible</v>
      </c>
    </row>
    <row r="3761" spans="1:5" x14ac:dyDescent="0.25">
      <c r="A3761" t="s">
        <v>1512</v>
      </c>
      <c r="B3761">
        <v>101.04</v>
      </c>
      <c r="C3761" t="s">
        <v>5435</v>
      </c>
      <c r="D3761">
        <v>108902</v>
      </c>
      <c r="E3761" t="str">
        <f t="shared" si="58"/>
        <v>ineligible</v>
      </c>
    </row>
    <row r="3762" spans="1:5" x14ac:dyDescent="0.25">
      <c r="A3762" t="s">
        <v>1511</v>
      </c>
      <c r="B3762">
        <v>101.05</v>
      </c>
      <c r="C3762" t="s">
        <v>5435</v>
      </c>
      <c r="D3762">
        <v>81429</v>
      </c>
      <c r="E3762" t="str">
        <f t="shared" si="58"/>
        <v>ineligible</v>
      </c>
    </row>
    <row r="3763" spans="1:5" x14ac:dyDescent="0.25">
      <c r="A3763" t="s">
        <v>1510</v>
      </c>
      <c r="B3763">
        <v>101.06</v>
      </c>
      <c r="C3763" t="s">
        <v>5435</v>
      </c>
      <c r="D3763">
        <v>61452</v>
      </c>
      <c r="E3763" t="str">
        <f t="shared" si="58"/>
        <v>ineligible</v>
      </c>
    </row>
    <row r="3764" spans="1:5" x14ac:dyDescent="0.25">
      <c r="A3764" t="s">
        <v>1509</v>
      </c>
      <c r="B3764">
        <v>101.07</v>
      </c>
      <c r="C3764" t="s">
        <v>5435</v>
      </c>
      <c r="D3764">
        <v>78317</v>
      </c>
      <c r="E3764" t="str">
        <f t="shared" si="58"/>
        <v>ineligible</v>
      </c>
    </row>
    <row r="3765" spans="1:5" x14ac:dyDescent="0.25">
      <c r="A3765" t="s">
        <v>1508</v>
      </c>
      <c r="B3765">
        <v>101.08</v>
      </c>
      <c r="C3765" t="s">
        <v>5435</v>
      </c>
      <c r="D3765">
        <v>95500</v>
      </c>
      <c r="E3765" t="str">
        <f t="shared" si="58"/>
        <v>ineligible</v>
      </c>
    </row>
    <row r="3766" spans="1:5" x14ac:dyDescent="0.25">
      <c r="A3766" t="s">
        <v>1507</v>
      </c>
      <c r="B3766">
        <v>101.09</v>
      </c>
      <c r="C3766" t="s">
        <v>5435</v>
      </c>
      <c r="D3766">
        <v>63088</v>
      </c>
      <c r="E3766" t="str">
        <f t="shared" si="58"/>
        <v>ineligible</v>
      </c>
    </row>
    <row r="3767" spans="1:5" x14ac:dyDescent="0.25">
      <c r="A3767" t="s">
        <v>1506</v>
      </c>
      <c r="B3767">
        <v>101.12</v>
      </c>
      <c r="C3767" t="s">
        <v>5435</v>
      </c>
      <c r="D3767">
        <v>124135</v>
      </c>
      <c r="E3767" t="str">
        <f t="shared" si="58"/>
        <v>ineligible</v>
      </c>
    </row>
    <row r="3768" spans="1:5" x14ac:dyDescent="0.25">
      <c r="A3768" t="s">
        <v>1505</v>
      </c>
      <c r="B3768">
        <v>101.13</v>
      </c>
      <c r="C3768" t="s">
        <v>5435</v>
      </c>
      <c r="D3768">
        <v>100716</v>
      </c>
      <c r="E3768" t="str">
        <f t="shared" si="58"/>
        <v>ineligible</v>
      </c>
    </row>
    <row r="3769" spans="1:5" x14ac:dyDescent="0.25">
      <c r="A3769" t="s">
        <v>1504</v>
      </c>
      <c r="B3769">
        <v>101.14</v>
      </c>
      <c r="C3769" t="s">
        <v>5435</v>
      </c>
      <c r="D3769">
        <v>92716</v>
      </c>
      <c r="E3769" t="str">
        <f t="shared" si="58"/>
        <v>ineligible</v>
      </c>
    </row>
    <row r="3770" spans="1:5" x14ac:dyDescent="0.25">
      <c r="A3770" t="s">
        <v>1503</v>
      </c>
      <c r="B3770">
        <v>102</v>
      </c>
      <c r="C3770" t="s">
        <v>5435</v>
      </c>
      <c r="D3770">
        <v>53365</v>
      </c>
      <c r="E3770" t="str">
        <f t="shared" si="58"/>
        <v>ineligible</v>
      </c>
    </row>
    <row r="3771" spans="1:5" x14ac:dyDescent="0.25">
      <c r="A3771" t="s">
        <v>1502</v>
      </c>
      <c r="B3771">
        <v>9800</v>
      </c>
      <c r="C3771" t="s">
        <v>5435</v>
      </c>
      <c r="D3771" t="s">
        <v>5526</v>
      </c>
      <c r="E3771" t="str">
        <f t="shared" si="58"/>
        <v>null</v>
      </c>
    </row>
    <row r="3772" spans="1:5" x14ac:dyDescent="0.25">
      <c r="A3772" t="s">
        <v>1501</v>
      </c>
      <c r="B3772">
        <v>9501</v>
      </c>
      <c r="C3772" t="s">
        <v>5436</v>
      </c>
      <c r="D3772">
        <v>47938</v>
      </c>
      <c r="E3772" t="str">
        <f t="shared" si="58"/>
        <v>ineligible</v>
      </c>
    </row>
    <row r="3773" spans="1:5" x14ac:dyDescent="0.25">
      <c r="A3773" t="s">
        <v>1500</v>
      </c>
      <c r="B3773">
        <v>9503</v>
      </c>
      <c r="C3773" t="s">
        <v>5436</v>
      </c>
      <c r="D3773">
        <v>60875</v>
      </c>
      <c r="E3773" t="str">
        <f t="shared" si="58"/>
        <v>ineligible</v>
      </c>
    </row>
    <row r="3774" spans="1:5" x14ac:dyDescent="0.25">
      <c r="A3774" t="s">
        <v>1499</v>
      </c>
      <c r="B3774">
        <v>9504.01</v>
      </c>
      <c r="C3774" t="s">
        <v>5436</v>
      </c>
      <c r="D3774">
        <v>38021</v>
      </c>
      <c r="E3774" t="str">
        <f t="shared" si="58"/>
        <v>eligible</v>
      </c>
    </row>
    <row r="3775" spans="1:5" x14ac:dyDescent="0.25">
      <c r="A3775" t="s">
        <v>1498</v>
      </c>
      <c r="B3775">
        <v>9504.02</v>
      </c>
      <c r="C3775" t="s">
        <v>5436</v>
      </c>
      <c r="D3775">
        <v>40000</v>
      </c>
      <c r="E3775" t="str">
        <f t="shared" si="58"/>
        <v>eligible</v>
      </c>
    </row>
    <row r="3776" spans="1:5" x14ac:dyDescent="0.25">
      <c r="A3776" t="s">
        <v>1497</v>
      </c>
      <c r="B3776">
        <v>9505</v>
      </c>
      <c r="C3776" t="s">
        <v>5436</v>
      </c>
      <c r="D3776">
        <v>58698</v>
      </c>
      <c r="E3776" t="str">
        <f t="shared" si="58"/>
        <v>ineligible</v>
      </c>
    </row>
    <row r="3777" spans="1:5" x14ac:dyDescent="0.25">
      <c r="A3777" t="s">
        <v>1496</v>
      </c>
      <c r="B3777">
        <v>9507</v>
      </c>
      <c r="C3777" t="s">
        <v>5436</v>
      </c>
      <c r="D3777">
        <v>44286</v>
      </c>
      <c r="E3777" t="str">
        <f t="shared" si="58"/>
        <v>eligible</v>
      </c>
    </row>
    <row r="3778" spans="1:5" x14ac:dyDescent="0.25">
      <c r="A3778" t="s">
        <v>1495</v>
      </c>
      <c r="B3778">
        <v>9508</v>
      </c>
      <c r="C3778" t="s">
        <v>5436</v>
      </c>
      <c r="D3778">
        <v>61188</v>
      </c>
      <c r="E3778" t="str">
        <f t="shared" si="58"/>
        <v>ineligible</v>
      </c>
    </row>
    <row r="3779" spans="1:5" x14ac:dyDescent="0.25">
      <c r="A3779" t="s">
        <v>1494</v>
      </c>
      <c r="B3779">
        <v>9501</v>
      </c>
      <c r="C3779" t="s">
        <v>5437</v>
      </c>
      <c r="D3779">
        <v>48750</v>
      </c>
      <c r="E3779" t="str">
        <f t="shared" si="58"/>
        <v>ineligible</v>
      </c>
    </row>
    <row r="3780" spans="1:5" x14ac:dyDescent="0.25">
      <c r="A3780" t="s">
        <v>1493</v>
      </c>
      <c r="B3780">
        <v>9502</v>
      </c>
      <c r="C3780" t="s">
        <v>5437</v>
      </c>
      <c r="D3780">
        <v>49432</v>
      </c>
      <c r="E3780" t="str">
        <f t="shared" ref="E3780:E3843" si="59">IF(D3780="null", "null", IF(D3780&lt;=46406,"eligible","ineligible"))</f>
        <v>ineligible</v>
      </c>
    </row>
    <row r="3781" spans="1:5" x14ac:dyDescent="0.25">
      <c r="A3781" t="s">
        <v>1492</v>
      </c>
      <c r="B3781">
        <v>9502</v>
      </c>
      <c r="C3781" t="s">
        <v>5438</v>
      </c>
      <c r="D3781">
        <v>44890</v>
      </c>
      <c r="E3781" t="str">
        <f t="shared" si="59"/>
        <v>eligible</v>
      </c>
    </row>
    <row r="3782" spans="1:5" x14ac:dyDescent="0.25">
      <c r="A3782" t="s">
        <v>1491</v>
      </c>
      <c r="B3782">
        <v>9504</v>
      </c>
      <c r="C3782" t="s">
        <v>5438</v>
      </c>
      <c r="D3782">
        <v>67989</v>
      </c>
      <c r="E3782" t="str">
        <f t="shared" si="59"/>
        <v>ineligible</v>
      </c>
    </row>
    <row r="3783" spans="1:5" x14ac:dyDescent="0.25">
      <c r="A3783" t="s">
        <v>1490</v>
      </c>
      <c r="B3783">
        <v>9501</v>
      </c>
      <c r="C3783" t="s">
        <v>5439</v>
      </c>
      <c r="D3783">
        <v>45800</v>
      </c>
      <c r="E3783" t="str">
        <f t="shared" si="59"/>
        <v>eligible</v>
      </c>
    </row>
    <row r="3784" spans="1:5" x14ac:dyDescent="0.25">
      <c r="A3784" t="s">
        <v>1489</v>
      </c>
      <c r="B3784">
        <v>9502</v>
      </c>
      <c r="C3784" t="s">
        <v>5439</v>
      </c>
      <c r="D3784">
        <v>62000</v>
      </c>
      <c r="E3784" t="str">
        <f t="shared" si="59"/>
        <v>ineligible</v>
      </c>
    </row>
    <row r="3785" spans="1:5" x14ac:dyDescent="0.25">
      <c r="A3785" t="s">
        <v>1488</v>
      </c>
      <c r="B3785">
        <v>9503</v>
      </c>
      <c r="C3785" t="s">
        <v>5439</v>
      </c>
      <c r="D3785">
        <v>32266</v>
      </c>
      <c r="E3785" t="str">
        <f t="shared" si="59"/>
        <v>eligible</v>
      </c>
    </row>
    <row r="3786" spans="1:5" x14ac:dyDescent="0.25">
      <c r="A3786" t="s">
        <v>1487</v>
      </c>
      <c r="B3786">
        <v>9504</v>
      </c>
      <c r="C3786" t="s">
        <v>5439</v>
      </c>
      <c r="D3786">
        <v>63532</v>
      </c>
      <c r="E3786" t="str">
        <f t="shared" si="59"/>
        <v>ineligible</v>
      </c>
    </row>
    <row r="3787" spans="1:5" x14ac:dyDescent="0.25">
      <c r="A3787" t="s">
        <v>1486</v>
      </c>
      <c r="B3787">
        <v>9505</v>
      </c>
      <c r="C3787" t="s">
        <v>5439</v>
      </c>
      <c r="D3787">
        <v>42020</v>
      </c>
      <c r="E3787" t="str">
        <f t="shared" si="59"/>
        <v>eligible</v>
      </c>
    </row>
    <row r="3788" spans="1:5" x14ac:dyDescent="0.25">
      <c r="A3788" t="s">
        <v>1485</v>
      </c>
      <c r="B3788">
        <v>9506</v>
      </c>
      <c r="C3788" t="s">
        <v>5439</v>
      </c>
      <c r="D3788">
        <v>62992</v>
      </c>
      <c r="E3788" t="str">
        <f t="shared" si="59"/>
        <v>ineligible</v>
      </c>
    </row>
    <row r="3789" spans="1:5" x14ac:dyDescent="0.25">
      <c r="A3789" t="s">
        <v>1484</v>
      </c>
      <c r="B3789">
        <v>6901</v>
      </c>
      <c r="C3789" t="s">
        <v>5440</v>
      </c>
      <c r="D3789">
        <v>71487</v>
      </c>
      <c r="E3789" t="str">
        <f t="shared" si="59"/>
        <v>ineligible</v>
      </c>
    </row>
    <row r="3790" spans="1:5" x14ac:dyDescent="0.25">
      <c r="A3790" t="s">
        <v>1483</v>
      </c>
      <c r="B3790">
        <v>6902.01</v>
      </c>
      <c r="C3790" t="s">
        <v>5440</v>
      </c>
      <c r="D3790">
        <v>88008</v>
      </c>
      <c r="E3790" t="str">
        <f t="shared" si="59"/>
        <v>ineligible</v>
      </c>
    </row>
    <row r="3791" spans="1:5" x14ac:dyDescent="0.25">
      <c r="A3791" t="s">
        <v>1482</v>
      </c>
      <c r="B3791">
        <v>6902.02</v>
      </c>
      <c r="C3791" t="s">
        <v>5440</v>
      </c>
      <c r="D3791">
        <v>95165</v>
      </c>
      <c r="E3791" t="str">
        <f t="shared" si="59"/>
        <v>ineligible</v>
      </c>
    </row>
    <row r="3792" spans="1:5" x14ac:dyDescent="0.25">
      <c r="A3792" t="s">
        <v>1481</v>
      </c>
      <c r="B3792">
        <v>6903</v>
      </c>
      <c r="C3792" t="s">
        <v>5440</v>
      </c>
      <c r="D3792">
        <v>43182</v>
      </c>
      <c r="E3792" t="str">
        <f t="shared" si="59"/>
        <v>eligible</v>
      </c>
    </row>
    <row r="3793" spans="1:5" x14ac:dyDescent="0.25">
      <c r="A3793" t="s">
        <v>1480</v>
      </c>
      <c r="B3793">
        <v>6904.01</v>
      </c>
      <c r="C3793" t="s">
        <v>5440</v>
      </c>
      <c r="D3793">
        <v>102961</v>
      </c>
      <c r="E3793" t="str">
        <f t="shared" si="59"/>
        <v>ineligible</v>
      </c>
    </row>
    <row r="3794" spans="1:5" x14ac:dyDescent="0.25">
      <c r="A3794" t="s">
        <v>1479</v>
      </c>
      <c r="B3794">
        <v>6904.02</v>
      </c>
      <c r="C3794" t="s">
        <v>5440</v>
      </c>
      <c r="D3794">
        <v>89245</v>
      </c>
      <c r="E3794" t="str">
        <f t="shared" si="59"/>
        <v>ineligible</v>
      </c>
    </row>
    <row r="3795" spans="1:5" x14ac:dyDescent="0.25">
      <c r="A3795" t="s">
        <v>1478</v>
      </c>
      <c r="B3795">
        <v>6905</v>
      </c>
      <c r="C3795" t="s">
        <v>5440</v>
      </c>
      <c r="D3795">
        <v>135463</v>
      </c>
      <c r="E3795" t="str">
        <f t="shared" si="59"/>
        <v>ineligible</v>
      </c>
    </row>
    <row r="3796" spans="1:5" x14ac:dyDescent="0.25">
      <c r="A3796" t="s">
        <v>1477</v>
      </c>
      <c r="B3796">
        <v>6906.01</v>
      </c>
      <c r="C3796" t="s">
        <v>5440</v>
      </c>
      <c r="D3796">
        <v>101927</v>
      </c>
      <c r="E3796" t="str">
        <f t="shared" si="59"/>
        <v>ineligible</v>
      </c>
    </row>
    <row r="3797" spans="1:5" x14ac:dyDescent="0.25">
      <c r="A3797" t="s">
        <v>1476</v>
      </c>
      <c r="B3797">
        <v>6906.02</v>
      </c>
      <c r="C3797" t="s">
        <v>5440</v>
      </c>
      <c r="D3797">
        <v>168737</v>
      </c>
      <c r="E3797" t="str">
        <f t="shared" si="59"/>
        <v>ineligible</v>
      </c>
    </row>
    <row r="3798" spans="1:5" x14ac:dyDescent="0.25">
      <c r="A3798" t="s">
        <v>1475</v>
      </c>
      <c r="B3798">
        <v>6907</v>
      </c>
      <c r="C3798" t="s">
        <v>5440</v>
      </c>
      <c r="D3798">
        <v>81528</v>
      </c>
      <c r="E3798" t="str">
        <f t="shared" si="59"/>
        <v>ineligible</v>
      </c>
    </row>
    <row r="3799" spans="1:5" x14ac:dyDescent="0.25">
      <c r="A3799" t="s">
        <v>1474</v>
      </c>
      <c r="B3799">
        <v>6908</v>
      </c>
      <c r="C3799" t="s">
        <v>5440</v>
      </c>
      <c r="D3799">
        <v>132344</v>
      </c>
      <c r="E3799" t="str">
        <f t="shared" si="59"/>
        <v>ineligible</v>
      </c>
    </row>
    <row r="3800" spans="1:5" x14ac:dyDescent="0.25">
      <c r="A3800" t="s">
        <v>1473</v>
      </c>
      <c r="B3800">
        <v>6909</v>
      </c>
      <c r="C3800" t="s">
        <v>5440</v>
      </c>
      <c r="D3800">
        <v>158750</v>
      </c>
      <c r="E3800" t="str">
        <f t="shared" si="59"/>
        <v>ineligible</v>
      </c>
    </row>
    <row r="3801" spans="1:5" x14ac:dyDescent="0.25">
      <c r="A3801" t="s">
        <v>1472</v>
      </c>
      <c r="B3801">
        <v>6910</v>
      </c>
      <c r="C3801" t="s">
        <v>5440</v>
      </c>
      <c r="D3801">
        <v>186250</v>
      </c>
      <c r="E3801" t="str">
        <f t="shared" si="59"/>
        <v>ineligible</v>
      </c>
    </row>
    <row r="3802" spans="1:5" x14ac:dyDescent="0.25">
      <c r="A3802" t="s">
        <v>1471</v>
      </c>
      <c r="B3802">
        <v>6911</v>
      </c>
      <c r="C3802" t="s">
        <v>5440</v>
      </c>
      <c r="D3802">
        <v>121188</v>
      </c>
      <c r="E3802" t="str">
        <f t="shared" si="59"/>
        <v>ineligible</v>
      </c>
    </row>
    <row r="3803" spans="1:5" x14ac:dyDescent="0.25">
      <c r="A3803" t="s">
        <v>1470</v>
      </c>
      <c r="B3803">
        <v>6912</v>
      </c>
      <c r="C3803" t="s">
        <v>5440</v>
      </c>
      <c r="D3803">
        <v>136207</v>
      </c>
      <c r="E3803" t="str">
        <f t="shared" si="59"/>
        <v>ineligible</v>
      </c>
    </row>
    <row r="3804" spans="1:5" x14ac:dyDescent="0.25">
      <c r="A3804" t="s">
        <v>1469</v>
      </c>
      <c r="B3804">
        <v>6913.01</v>
      </c>
      <c r="C3804" t="s">
        <v>5440</v>
      </c>
      <c r="D3804">
        <v>135598</v>
      </c>
      <c r="E3804" t="str">
        <f t="shared" si="59"/>
        <v>ineligible</v>
      </c>
    </row>
    <row r="3805" spans="1:5" x14ac:dyDescent="0.25">
      <c r="A3805" t="s">
        <v>1468</v>
      </c>
      <c r="B3805">
        <v>6913.02</v>
      </c>
      <c r="C3805" t="s">
        <v>5440</v>
      </c>
      <c r="D3805">
        <v>32080</v>
      </c>
      <c r="E3805" t="str">
        <f t="shared" si="59"/>
        <v>eligible</v>
      </c>
    </row>
    <row r="3806" spans="1:5" x14ac:dyDescent="0.25">
      <c r="A3806" t="s">
        <v>1467</v>
      </c>
      <c r="B3806">
        <v>6914</v>
      </c>
      <c r="C3806" t="s">
        <v>5440</v>
      </c>
      <c r="D3806">
        <v>68806</v>
      </c>
      <c r="E3806" t="str">
        <f t="shared" si="59"/>
        <v>ineligible</v>
      </c>
    </row>
    <row r="3807" spans="1:5" x14ac:dyDescent="0.25">
      <c r="A3807" t="s">
        <v>1466</v>
      </c>
      <c r="B3807">
        <v>6915</v>
      </c>
      <c r="C3807" t="s">
        <v>5440</v>
      </c>
      <c r="D3807">
        <v>85820</v>
      </c>
      <c r="E3807" t="str">
        <f t="shared" si="59"/>
        <v>ineligible</v>
      </c>
    </row>
    <row r="3808" spans="1:5" x14ac:dyDescent="0.25">
      <c r="A3808" t="s">
        <v>1465</v>
      </c>
      <c r="B3808">
        <v>6916.01</v>
      </c>
      <c r="C3808" t="s">
        <v>5440</v>
      </c>
      <c r="D3808">
        <v>74191</v>
      </c>
      <c r="E3808" t="str">
        <f t="shared" si="59"/>
        <v>ineligible</v>
      </c>
    </row>
    <row r="3809" spans="1:5" x14ac:dyDescent="0.25">
      <c r="A3809" t="s">
        <v>1464</v>
      </c>
      <c r="B3809">
        <v>6916.02</v>
      </c>
      <c r="C3809" t="s">
        <v>5440</v>
      </c>
      <c r="D3809">
        <v>54367</v>
      </c>
      <c r="E3809" t="str">
        <f t="shared" si="59"/>
        <v>ineligible</v>
      </c>
    </row>
    <row r="3810" spans="1:5" x14ac:dyDescent="0.25">
      <c r="A3810" t="s">
        <v>1463</v>
      </c>
      <c r="B3810">
        <v>6917</v>
      </c>
      <c r="C3810" t="s">
        <v>5440</v>
      </c>
      <c r="D3810">
        <v>150000</v>
      </c>
      <c r="E3810" t="str">
        <f t="shared" si="59"/>
        <v>ineligible</v>
      </c>
    </row>
    <row r="3811" spans="1:5" x14ac:dyDescent="0.25">
      <c r="A3811" t="s">
        <v>1462</v>
      </c>
      <c r="B3811">
        <v>6918</v>
      </c>
      <c r="C3811" t="s">
        <v>5440</v>
      </c>
      <c r="D3811">
        <v>78070</v>
      </c>
      <c r="E3811" t="str">
        <f t="shared" si="59"/>
        <v>ineligible</v>
      </c>
    </row>
    <row r="3812" spans="1:5" x14ac:dyDescent="0.25">
      <c r="A3812" t="s">
        <v>1461</v>
      </c>
      <c r="B3812">
        <v>6919</v>
      </c>
      <c r="C3812" t="s">
        <v>5440</v>
      </c>
      <c r="D3812">
        <v>98375</v>
      </c>
      <c r="E3812" t="str">
        <f t="shared" si="59"/>
        <v>ineligible</v>
      </c>
    </row>
    <row r="3813" spans="1:5" x14ac:dyDescent="0.25">
      <c r="A3813" t="s">
        <v>1460</v>
      </c>
      <c r="B3813">
        <v>6920.01</v>
      </c>
      <c r="C3813" t="s">
        <v>5440</v>
      </c>
      <c r="D3813">
        <v>117795</v>
      </c>
      <c r="E3813" t="str">
        <f t="shared" si="59"/>
        <v>ineligible</v>
      </c>
    </row>
    <row r="3814" spans="1:5" x14ac:dyDescent="0.25">
      <c r="A3814" t="s">
        <v>1459</v>
      </c>
      <c r="B3814">
        <v>6920.02</v>
      </c>
      <c r="C3814" t="s">
        <v>5440</v>
      </c>
      <c r="D3814">
        <v>162232</v>
      </c>
      <c r="E3814" t="str">
        <f t="shared" si="59"/>
        <v>ineligible</v>
      </c>
    </row>
    <row r="3815" spans="1:5" x14ac:dyDescent="0.25">
      <c r="A3815" t="s">
        <v>1458</v>
      </c>
      <c r="B3815">
        <v>6921</v>
      </c>
      <c r="C3815" t="s">
        <v>5440</v>
      </c>
      <c r="D3815">
        <v>92298</v>
      </c>
      <c r="E3815" t="str">
        <f t="shared" si="59"/>
        <v>ineligible</v>
      </c>
    </row>
    <row r="3816" spans="1:5" x14ac:dyDescent="0.25">
      <c r="A3816" t="s">
        <v>1457</v>
      </c>
      <c r="B3816">
        <v>6922</v>
      </c>
      <c r="C3816" t="s">
        <v>5440</v>
      </c>
      <c r="D3816">
        <v>62247</v>
      </c>
      <c r="E3816" t="str">
        <f t="shared" si="59"/>
        <v>ineligible</v>
      </c>
    </row>
    <row r="3817" spans="1:5" x14ac:dyDescent="0.25">
      <c r="A3817" t="s">
        <v>1456</v>
      </c>
      <c r="B3817">
        <v>6923</v>
      </c>
      <c r="C3817" t="s">
        <v>5440</v>
      </c>
      <c r="D3817">
        <v>84608</v>
      </c>
      <c r="E3817" t="str">
        <f t="shared" si="59"/>
        <v>ineligible</v>
      </c>
    </row>
    <row r="3818" spans="1:5" x14ac:dyDescent="0.25">
      <c r="A3818" t="s">
        <v>1455</v>
      </c>
      <c r="B3818">
        <v>6924</v>
      </c>
      <c r="C3818" t="s">
        <v>5440</v>
      </c>
      <c r="D3818">
        <v>64393</v>
      </c>
      <c r="E3818" t="str">
        <f t="shared" si="59"/>
        <v>ineligible</v>
      </c>
    </row>
    <row r="3819" spans="1:5" x14ac:dyDescent="0.25">
      <c r="A3819" t="s">
        <v>1454</v>
      </c>
      <c r="B3819">
        <v>6925</v>
      </c>
      <c r="C3819" t="s">
        <v>5440</v>
      </c>
      <c r="D3819">
        <v>48435</v>
      </c>
      <c r="E3819" t="str">
        <f t="shared" si="59"/>
        <v>ineligible</v>
      </c>
    </row>
    <row r="3820" spans="1:5" x14ac:dyDescent="0.25">
      <c r="A3820" t="s">
        <v>1453</v>
      </c>
      <c r="B3820">
        <v>6926.01</v>
      </c>
      <c r="C3820" t="s">
        <v>5440</v>
      </c>
      <c r="D3820">
        <v>48804</v>
      </c>
      <c r="E3820" t="str">
        <f t="shared" si="59"/>
        <v>ineligible</v>
      </c>
    </row>
    <row r="3821" spans="1:5" x14ac:dyDescent="0.25">
      <c r="A3821" t="s">
        <v>1452</v>
      </c>
      <c r="B3821">
        <v>6926.02</v>
      </c>
      <c r="C3821" t="s">
        <v>5440</v>
      </c>
      <c r="D3821">
        <v>67663</v>
      </c>
      <c r="E3821" t="str">
        <f t="shared" si="59"/>
        <v>ineligible</v>
      </c>
    </row>
    <row r="3822" spans="1:5" x14ac:dyDescent="0.25">
      <c r="A3822" t="s">
        <v>1451</v>
      </c>
      <c r="B3822">
        <v>6927</v>
      </c>
      <c r="C3822" t="s">
        <v>5440</v>
      </c>
      <c r="D3822">
        <v>57351</v>
      </c>
      <c r="E3822" t="str">
        <f t="shared" si="59"/>
        <v>ineligible</v>
      </c>
    </row>
    <row r="3823" spans="1:5" x14ac:dyDescent="0.25">
      <c r="A3823" t="s">
        <v>1450</v>
      </c>
      <c r="B3823">
        <v>6928.01</v>
      </c>
      <c r="C3823" t="s">
        <v>5440</v>
      </c>
      <c r="D3823">
        <v>66750</v>
      </c>
      <c r="E3823" t="str">
        <f t="shared" si="59"/>
        <v>ineligible</v>
      </c>
    </row>
    <row r="3824" spans="1:5" x14ac:dyDescent="0.25">
      <c r="A3824" t="s">
        <v>1449</v>
      </c>
      <c r="B3824">
        <v>6928.02</v>
      </c>
      <c r="C3824" t="s">
        <v>5440</v>
      </c>
      <c r="D3824">
        <v>56905</v>
      </c>
      <c r="E3824" t="str">
        <f t="shared" si="59"/>
        <v>ineligible</v>
      </c>
    </row>
    <row r="3825" spans="1:5" x14ac:dyDescent="0.25">
      <c r="A3825" t="s">
        <v>1448</v>
      </c>
      <c r="B3825">
        <v>6929</v>
      </c>
      <c r="C3825" t="s">
        <v>5440</v>
      </c>
      <c r="D3825">
        <v>59853</v>
      </c>
      <c r="E3825" t="str">
        <f t="shared" si="59"/>
        <v>ineligible</v>
      </c>
    </row>
    <row r="3826" spans="1:5" x14ac:dyDescent="0.25">
      <c r="A3826" t="s">
        <v>1447</v>
      </c>
      <c r="B3826">
        <v>6930</v>
      </c>
      <c r="C3826" t="s">
        <v>5440</v>
      </c>
      <c r="D3826">
        <v>52568</v>
      </c>
      <c r="E3826" t="str">
        <f t="shared" si="59"/>
        <v>ineligible</v>
      </c>
    </row>
    <row r="3827" spans="1:5" x14ac:dyDescent="0.25">
      <c r="A3827" t="s">
        <v>1446</v>
      </c>
      <c r="B3827">
        <v>6931.01</v>
      </c>
      <c r="C3827" t="s">
        <v>5440</v>
      </c>
      <c r="D3827">
        <v>41268</v>
      </c>
      <c r="E3827" t="str">
        <f t="shared" si="59"/>
        <v>eligible</v>
      </c>
    </row>
    <row r="3828" spans="1:5" x14ac:dyDescent="0.25">
      <c r="A3828" t="s">
        <v>1445</v>
      </c>
      <c r="B3828">
        <v>6931.02</v>
      </c>
      <c r="C3828" t="s">
        <v>5440</v>
      </c>
      <c r="D3828">
        <v>59938</v>
      </c>
      <c r="E3828" t="str">
        <f t="shared" si="59"/>
        <v>ineligible</v>
      </c>
    </row>
    <row r="3829" spans="1:5" x14ac:dyDescent="0.25">
      <c r="A3829" t="s">
        <v>1444</v>
      </c>
      <c r="B3829">
        <v>6932</v>
      </c>
      <c r="C3829" t="s">
        <v>5440</v>
      </c>
      <c r="D3829">
        <v>103558</v>
      </c>
      <c r="E3829" t="str">
        <f t="shared" si="59"/>
        <v>ineligible</v>
      </c>
    </row>
    <row r="3830" spans="1:5" x14ac:dyDescent="0.25">
      <c r="A3830" t="s">
        <v>1443</v>
      </c>
      <c r="B3830">
        <v>6933</v>
      </c>
      <c r="C3830" t="s">
        <v>5440</v>
      </c>
      <c r="D3830">
        <v>64883</v>
      </c>
      <c r="E3830" t="str">
        <f t="shared" si="59"/>
        <v>ineligible</v>
      </c>
    </row>
    <row r="3831" spans="1:5" x14ac:dyDescent="0.25">
      <c r="A3831" t="s">
        <v>1442</v>
      </c>
      <c r="B3831">
        <v>6934</v>
      </c>
      <c r="C3831" t="s">
        <v>5440</v>
      </c>
      <c r="D3831">
        <v>32606</v>
      </c>
      <c r="E3831" t="str">
        <f t="shared" si="59"/>
        <v>eligible</v>
      </c>
    </row>
    <row r="3832" spans="1:5" x14ac:dyDescent="0.25">
      <c r="A3832" t="s">
        <v>1441</v>
      </c>
      <c r="B3832">
        <v>6935</v>
      </c>
      <c r="C3832" t="s">
        <v>5440</v>
      </c>
      <c r="D3832">
        <v>51997</v>
      </c>
      <c r="E3832" t="str">
        <f t="shared" si="59"/>
        <v>ineligible</v>
      </c>
    </row>
    <row r="3833" spans="1:5" x14ac:dyDescent="0.25">
      <c r="A3833" t="s">
        <v>1440</v>
      </c>
      <c r="B3833">
        <v>6936</v>
      </c>
      <c r="C3833" t="s">
        <v>5440</v>
      </c>
      <c r="D3833">
        <v>44426</v>
      </c>
      <c r="E3833" t="str">
        <f t="shared" si="59"/>
        <v>eligible</v>
      </c>
    </row>
    <row r="3834" spans="1:5" x14ac:dyDescent="0.25">
      <c r="A3834" t="s">
        <v>1439</v>
      </c>
      <c r="B3834">
        <v>6937</v>
      </c>
      <c r="C3834" t="s">
        <v>5440</v>
      </c>
      <c r="D3834">
        <v>86827</v>
      </c>
      <c r="E3834" t="str">
        <f t="shared" si="59"/>
        <v>ineligible</v>
      </c>
    </row>
    <row r="3835" spans="1:5" x14ac:dyDescent="0.25">
      <c r="A3835" t="s">
        <v>1438</v>
      </c>
      <c r="B3835">
        <v>6938</v>
      </c>
      <c r="C3835" t="s">
        <v>5440</v>
      </c>
      <c r="D3835">
        <v>43763</v>
      </c>
      <c r="E3835" t="str">
        <f t="shared" si="59"/>
        <v>eligible</v>
      </c>
    </row>
    <row r="3836" spans="1:5" x14ac:dyDescent="0.25">
      <c r="A3836" t="s">
        <v>1437</v>
      </c>
      <c r="B3836">
        <v>6939</v>
      </c>
      <c r="C3836" t="s">
        <v>5440</v>
      </c>
      <c r="D3836">
        <v>47798</v>
      </c>
      <c r="E3836" t="str">
        <f t="shared" si="59"/>
        <v>ineligible</v>
      </c>
    </row>
    <row r="3837" spans="1:5" x14ac:dyDescent="0.25">
      <c r="A3837" t="s">
        <v>1436</v>
      </c>
      <c r="B3837">
        <v>6940</v>
      </c>
      <c r="C3837" t="s">
        <v>5440</v>
      </c>
      <c r="D3837">
        <v>58495</v>
      </c>
      <c r="E3837" t="str">
        <f t="shared" si="59"/>
        <v>ineligible</v>
      </c>
    </row>
    <row r="3838" spans="1:5" x14ac:dyDescent="0.25">
      <c r="A3838" t="s">
        <v>1435</v>
      </c>
      <c r="B3838">
        <v>6941.01</v>
      </c>
      <c r="C3838" t="s">
        <v>5440</v>
      </c>
      <c r="D3838">
        <v>56964</v>
      </c>
      <c r="E3838" t="str">
        <f t="shared" si="59"/>
        <v>ineligible</v>
      </c>
    </row>
    <row r="3839" spans="1:5" x14ac:dyDescent="0.25">
      <c r="A3839" t="s">
        <v>1434</v>
      </c>
      <c r="B3839">
        <v>6941.02</v>
      </c>
      <c r="C3839" t="s">
        <v>5440</v>
      </c>
      <c r="D3839">
        <v>61086</v>
      </c>
      <c r="E3839" t="str">
        <f t="shared" si="59"/>
        <v>ineligible</v>
      </c>
    </row>
    <row r="3840" spans="1:5" x14ac:dyDescent="0.25">
      <c r="A3840" t="s">
        <v>1433</v>
      </c>
      <c r="B3840">
        <v>6942.01</v>
      </c>
      <c r="C3840" t="s">
        <v>5440</v>
      </c>
      <c r="D3840">
        <v>48762</v>
      </c>
      <c r="E3840" t="str">
        <f t="shared" si="59"/>
        <v>ineligible</v>
      </c>
    </row>
    <row r="3841" spans="1:5" x14ac:dyDescent="0.25">
      <c r="A3841" t="s">
        <v>1432</v>
      </c>
      <c r="B3841">
        <v>6942.02</v>
      </c>
      <c r="C3841" t="s">
        <v>5440</v>
      </c>
      <c r="D3841">
        <v>65018</v>
      </c>
      <c r="E3841" t="str">
        <f t="shared" si="59"/>
        <v>ineligible</v>
      </c>
    </row>
    <row r="3842" spans="1:5" x14ac:dyDescent="0.25">
      <c r="A3842" t="s">
        <v>1431</v>
      </c>
      <c r="B3842">
        <v>6943.01</v>
      </c>
      <c r="C3842" t="s">
        <v>5440</v>
      </c>
      <c r="D3842">
        <v>101898</v>
      </c>
      <c r="E3842" t="str">
        <f t="shared" si="59"/>
        <v>ineligible</v>
      </c>
    </row>
    <row r="3843" spans="1:5" x14ac:dyDescent="0.25">
      <c r="A3843" t="s">
        <v>1430</v>
      </c>
      <c r="B3843">
        <v>6943.02</v>
      </c>
      <c r="C3843" t="s">
        <v>5440</v>
      </c>
      <c r="D3843">
        <v>91288</v>
      </c>
      <c r="E3843" t="str">
        <f t="shared" si="59"/>
        <v>ineligible</v>
      </c>
    </row>
    <row r="3844" spans="1:5" x14ac:dyDescent="0.25">
      <c r="A3844" t="s">
        <v>1429</v>
      </c>
      <c r="B3844">
        <v>6944</v>
      </c>
      <c r="C3844" t="s">
        <v>5440</v>
      </c>
      <c r="D3844">
        <v>66385</v>
      </c>
      <c r="E3844" t="str">
        <f t="shared" ref="E3844:E3907" si="60">IF(D3844="null", "null", IF(D3844&lt;=46406,"eligible","ineligible"))</f>
        <v>ineligible</v>
      </c>
    </row>
    <row r="3845" spans="1:5" x14ac:dyDescent="0.25">
      <c r="A3845" t="s">
        <v>1428</v>
      </c>
      <c r="B3845">
        <v>6945</v>
      </c>
      <c r="C3845" t="s">
        <v>5440</v>
      </c>
      <c r="D3845">
        <v>130040</v>
      </c>
      <c r="E3845" t="str">
        <f t="shared" si="60"/>
        <v>ineligible</v>
      </c>
    </row>
    <row r="3846" spans="1:5" x14ac:dyDescent="0.25">
      <c r="A3846" t="s">
        <v>1427</v>
      </c>
      <c r="B3846">
        <v>6946</v>
      </c>
      <c r="C3846" t="s">
        <v>5440</v>
      </c>
      <c r="D3846">
        <v>77461</v>
      </c>
      <c r="E3846" t="str">
        <f t="shared" si="60"/>
        <v>ineligible</v>
      </c>
    </row>
    <row r="3847" spans="1:5" x14ac:dyDescent="0.25">
      <c r="A3847" t="s">
        <v>1426</v>
      </c>
      <c r="B3847">
        <v>6947</v>
      </c>
      <c r="C3847" t="s">
        <v>5440</v>
      </c>
      <c r="D3847">
        <v>79583</v>
      </c>
      <c r="E3847" t="str">
        <f t="shared" si="60"/>
        <v>ineligible</v>
      </c>
    </row>
    <row r="3848" spans="1:5" x14ac:dyDescent="0.25">
      <c r="A3848" t="s">
        <v>1425</v>
      </c>
      <c r="B3848">
        <v>9501</v>
      </c>
      <c r="C3848" t="s">
        <v>5441</v>
      </c>
      <c r="D3848">
        <v>48750</v>
      </c>
      <c r="E3848" t="str">
        <f t="shared" si="60"/>
        <v>ineligible</v>
      </c>
    </row>
    <row r="3849" spans="1:5" x14ac:dyDescent="0.25">
      <c r="A3849" t="s">
        <v>1424</v>
      </c>
      <c r="B3849">
        <v>9502</v>
      </c>
      <c r="C3849" t="s">
        <v>5441</v>
      </c>
      <c r="D3849">
        <v>52543</v>
      </c>
      <c r="E3849" t="str">
        <f t="shared" si="60"/>
        <v>ineligible</v>
      </c>
    </row>
    <row r="3850" spans="1:5" x14ac:dyDescent="0.25">
      <c r="A3850" t="s">
        <v>1423</v>
      </c>
      <c r="B3850">
        <v>9503</v>
      </c>
      <c r="C3850" t="s">
        <v>5441</v>
      </c>
      <c r="D3850">
        <v>70887</v>
      </c>
      <c r="E3850" t="str">
        <f t="shared" si="60"/>
        <v>ineligible</v>
      </c>
    </row>
    <row r="3851" spans="1:5" x14ac:dyDescent="0.25">
      <c r="A3851" t="s">
        <v>1422</v>
      </c>
      <c r="B3851">
        <v>9504</v>
      </c>
      <c r="C3851" t="s">
        <v>5441</v>
      </c>
      <c r="D3851">
        <v>47399</v>
      </c>
      <c r="E3851" t="str">
        <f t="shared" si="60"/>
        <v>ineligible</v>
      </c>
    </row>
    <row r="3852" spans="1:5" x14ac:dyDescent="0.25">
      <c r="A3852" t="s">
        <v>1421</v>
      </c>
      <c r="B3852">
        <v>9501</v>
      </c>
      <c r="C3852" t="s">
        <v>5442</v>
      </c>
      <c r="D3852">
        <v>42147</v>
      </c>
      <c r="E3852" t="str">
        <f t="shared" si="60"/>
        <v>eligible</v>
      </c>
    </row>
    <row r="3853" spans="1:5" x14ac:dyDescent="0.25">
      <c r="A3853" t="s">
        <v>1420</v>
      </c>
      <c r="B3853">
        <v>9502</v>
      </c>
      <c r="C3853" t="s">
        <v>5442</v>
      </c>
      <c r="D3853">
        <v>43470</v>
      </c>
      <c r="E3853" t="str">
        <f t="shared" si="60"/>
        <v>eligible</v>
      </c>
    </row>
    <row r="3854" spans="1:5" x14ac:dyDescent="0.25">
      <c r="A3854" t="s">
        <v>1419</v>
      </c>
      <c r="B3854">
        <v>9503</v>
      </c>
      <c r="C3854" t="s">
        <v>5442</v>
      </c>
      <c r="D3854">
        <v>31913</v>
      </c>
      <c r="E3854" t="str">
        <f t="shared" si="60"/>
        <v>eligible</v>
      </c>
    </row>
    <row r="3855" spans="1:5" x14ac:dyDescent="0.25">
      <c r="A3855" t="s">
        <v>1418</v>
      </c>
      <c r="B3855">
        <v>9501</v>
      </c>
      <c r="C3855" t="s">
        <v>5443</v>
      </c>
      <c r="D3855">
        <v>43859</v>
      </c>
      <c r="E3855" t="str">
        <f t="shared" si="60"/>
        <v>eligible</v>
      </c>
    </row>
    <row r="3856" spans="1:5" x14ac:dyDescent="0.25">
      <c r="A3856" t="s">
        <v>1417</v>
      </c>
      <c r="B3856">
        <v>9501</v>
      </c>
      <c r="C3856" t="s">
        <v>5444</v>
      </c>
      <c r="D3856">
        <v>52750</v>
      </c>
      <c r="E3856" t="str">
        <f t="shared" si="60"/>
        <v>ineligible</v>
      </c>
    </row>
    <row r="3857" spans="1:5" x14ac:dyDescent="0.25">
      <c r="A3857" t="s">
        <v>1416</v>
      </c>
      <c r="B3857">
        <v>9502</v>
      </c>
      <c r="C3857" t="s">
        <v>5444</v>
      </c>
      <c r="D3857">
        <v>53493</v>
      </c>
      <c r="E3857" t="str">
        <f t="shared" si="60"/>
        <v>ineligible</v>
      </c>
    </row>
    <row r="3858" spans="1:5" x14ac:dyDescent="0.25">
      <c r="A3858" t="s">
        <v>1415</v>
      </c>
      <c r="B3858">
        <v>9503.01</v>
      </c>
      <c r="C3858" t="s">
        <v>5444</v>
      </c>
      <c r="D3858">
        <v>47500</v>
      </c>
      <c r="E3858" t="str">
        <f t="shared" si="60"/>
        <v>ineligible</v>
      </c>
    </row>
    <row r="3859" spans="1:5" x14ac:dyDescent="0.25">
      <c r="A3859" t="s">
        <v>1414</v>
      </c>
      <c r="B3859">
        <v>9503.02</v>
      </c>
      <c r="C3859" t="s">
        <v>5444</v>
      </c>
      <c r="D3859">
        <v>50926</v>
      </c>
      <c r="E3859" t="str">
        <f t="shared" si="60"/>
        <v>ineligible</v>
      </c>
    </row>
    <row r="3860" spans="1:5" x14ac:dyDescent="0.25">
      <c r="A3860" t="s">
        <v>1413</v>
      </c>
      <c r="B3860">
        <v>9504</v>
      </c>
      <c r="C3860" t="s">
        <v>5444</v>
      </c>
      <c r="D3860">
        <v>67885</v>
      </c>
      <c r="E3860" t="str">
        <f t="shared" si="60"/>
        <v>ineligible</v>
      </c>
    </row>
    <row r="3861" spans="1:5" x14ac:dyDescent="0.25">
      <c r="A3861" t="s">
        <v>1412</v>
      </c>
      <c r="B3861">
        <v>9505.01</v>
      </c>
      <c r="C3861" t="s">
        <v>5444</v>
      </c>
      <c r="D3861">
        <v>35625</v>
      </c>
      <c r="E3861" t="str">
        <f t="shared" si="60"/>
        <v>eligible</v>
      </c>
    </row>
    <row r="3862" spans="1:5" x14ac:dyDescent="0.25">
      <c r="A3862" t="s">
        <v>1411</v>
      </c>
      <c r="B3862">
        <v>9505.02</v>
      </c>
      <c r="C3862" t="s">
        <v>5444</v>
      </c>
      <c r="D3862">
        <v>51681</v>
      </c>
      <c r="E3862" t="str">
        <f t="shared" si="60"/>
        <v>ineligible</v>
      </c>
    </row>
    <row r="3863" spans="1:5" x14ac:dyDescent="0.25">
      <c r="A3863" t="s">
        <v>1410</v>
      </c>
      <c r="B3863">
        <v>9506</v>
      </c>
      <c r="C3863" t="s">
        <v>5444</v>
      </c>
      <c r="D3863">
        <v>25214</v>
      </c>
      <c r="E3863" t="str">
        <f t="shared" si="60"/>
        <v>eligible</v>
      </c>
    </row>
    <row r="3864" spans="1:5" x14ac:dyDescent="0.25">
      <c r="A3864" t="s">
        <v>1409</v>
      </c>
      <c r="B3864">
        <v>9507</v>
      </c>
      <c r="C3864" t="s">
        <v>5444</v>
      </c>
      <c r="D3864">
        <v>25375</v>
      </c>
      <c r="E3864" t="str">
        <f t="shared" si="60"/>
        <v>eligible</v>
      </c>
    </row>
    <row r="3865" spans="1:5" x14ac:dyDescent="0.25">
      <c r="A3865" t="s">
        <v>1408</v>
      </c>
      <c r="B3865">
        <v>9508</v>
      </c>
      <c r="C3865" t="s">
        <v>5444</v>
      </c>
      <c r="D3865">
        <v>46188</v>
      </c>
      <c r="E3865" t="str">
        <f t="shared" si="60"/>
        <v>eligible</v>
      </c>
    </row>
    <row r="3866" spans="1:5" x14ac:dyDescent="0.25">
      <c r="A3866" t="s">
        <v>1407</v>
      </c>
      <c r="B3866">
        <v>9509</v>
      </c>
      <c r="C3866" t="s">
        <v>5444</v>
      </c>
      <c r="D3866">
        <v>25156</v>
      </c>
      <c r="E3866" t="str">
        <f t="shared" si="60"/>
        <v>eligible</v>
      </c>
    </row>
    <row r="3867" spans="1:5" x14ac:dyDescent="0.25">
      <c r="A3867" t="s">
        <v>1406</v>
      </c>
      <c r="B3867">
        <v>9510</v>
      </c>
      <c r="C3867" t="s">
        <v>5444</v>
      </c>
      <c r="D3867">
        <v>25616</v>
      </c>
      <c r="E3867" t="str">
        <f t="shared" si="60"/>
        <v>eligible</v>
      </c>
    </row>
    <row r="3868" spans="1:5" x14ac:dyDescent="0.25">
      <c r="A3868" t="s">
        <v>1405</v>
      </c>
      <c r="B3868">
        <v>9511</v>
      </c>
      <c r="C3868" t="s">
        <v>5444</v>
      </c>
      <c r="D3868">
        <v>49087</v>
      </c>
      <c r="E3868" t="str">
        <f t="shared" si="60"/>
        <v>ineligible</v>
      </c>
    </row>
    <row r="3869" spans="1:5" x14ac:dyDescent="0.25">
      <c r="A3869" t="s">
        <v>1404</v>
      </c>
      <c r="B3869">
        <v>9701</v>
      </c>
      <c r="C3869" t="s">
        <v>5445</v>
      </c>
      <c r="D3869">
        <v>48906</v>
      </c>
      <c r="E3869" t="str">
        <f t="shared" si="60"/>
        <v>ineligible</v>
      </c>
    </row>
    <row r="3870" spans="1:5" x14ac:dyDescent="0.25">
      <c r="A3870" t="s">
        <v>1403</v>
      </c>
      <c r="B3870">
        <v>9702</v>
      </c>
      <c r="C3870" t="s">
        <v>5445</v>
      </c>
      <c r="D3870">
        <v>53333</v>
      </c>
      <c r="E3870" t="str">
        <f t="shared" si="60"/>
        <v>ineligible</v>
      </c>
    </row>
    <row r="3871" spans="1:5" x14ac:dyDescent="0.25">
      <c r="A3871" t="s">
        <v>1402</v>
      </c>
      <c r="B3871">
        <v>9703</v>
      </c>
      <c r="C3871" t="s">
        <v>5445</v>
      </c>
      <c r="D3871">
        <v>49661</v>
      </c>
      <c r="E3871" t="str">
        <f t="shared" si="60"/>
        <v>ineligible</v>
      </c>
    </row>
    <row r="3872" spans="1:5" x14ac:dyDescent="0.25">
      <c r="A3872" t="s">
        <v>1401</v>
      </c>
      <c r="B3872">
        <v>9704</v>
      </c>
      <c r="C3872" t="s">
        <v>5445</v>
      </c>
      <c r="D3872">
        <v>53810</v>
      </c>
      <c r="E3872" t="str">
        <f t="shared" si="60"/>
        <v>ineligible</v>
      </c>
    </row>
    <row r="3873" spans="1:5" x14ac:dyDescent="0.25">
      <c r="A3873" t="s">
        <v>1400</v>
      </c>
      <c r="B3873">
        <v>9705</v>
      </c>
      <c r="C3873" t="s">
        <v>5445</v>
      </c>
      <c r="D3873">
        <v>39145</v>
      </c>
      <c r="E3873" t="str">
        <f t="shared" si="60"/>
        <v>eligible</v>
      </c>
    </row>
    <row r="3874" spans="1:5" x14ac:dyDescent="0.25">
      <c r="A3874" t="s">
        <v>1399</v>
      </c>
      <c r="B3874">
        <v>9706</v>
      </c>
      <c r="C3874" t="s">
        <v>5445</v>
      </c>
      <c r="D3874">
        <v>44740</v>
      </c>
      <c r="E3874" t="str">
        <f t="shared" si="60"/>
        <v>eligible</v>
      </c>
    </row>
    <row r="3875" spans="1:5" x14ac:dyDescent="0.25">
      <c r="A3875" t="s">
        <v>1398</v>
      </c>
      <c r="B3875">
        <v>9707</v>
      </c>
      <c r="C3875" t="s">
        <v>5445</v>
      </c>
      <c r="D3875">
        <v>52150</v>
      </c>
      <c r="E3875" t="str">
        <f t="shared" si="60"/>
        <v>ineligible</v>
      </c>
    </row>
    <row r="3876" spans="1:5" x14ac:dyDescent="0.25">
      <c r="A3876" t="s">
        <v>1397</v>
      </c>
      <c r="B3876">
        <v>9708</v>
      </c>
      <c r="C3876" t="s">
        <v>5445</v>
      </c>
      <c r="D3876">
        <v>38333</v>
      </c>
      <c r="E3876" t="str">
        <f t="shared" si="60"/>
        <v>eligible</v>
      </c>
    </row>
    <row r="3877" spans="1:5" x14ac:dyDescent="0.25">
      <c r="A3877" t="s">
        <v>1396</v>
      </c>
      <c r="B3877">
        <v>9709</v>
      </c>
      <c r="C3877" t="s">
        <v>5445</v>
      </c>
      <c r="D3877">
        <v>45969</v>
      </c>
      <c r="E3877" t="str">
        <f t="shared" si="60"/>
        <v>eligible</v>
      </c>
    </row>
    <row r="3878" spans="1:5" x14ac:dyDescent="0.25">
      <c r="A3878" t="s">
        <v>1395</v>
      </c>
      <c r="B3878">
        <v>9710</v>
      </c>
      <c r="C3878" t="s">
        <v>5445</v>
      </c>
      <c r="D3878">
        <v>47337</v>
      </c>
      <c r="E3878" t="str">
        <f t="shared" si="60"/>
        <v>ineligible</v>
      </c>
    </row>
    <row r="3879" spans="1:5" x14ac:dyDescent="0.25">
      <c r="A3879" t="s">
        <v>1394</v>
      </c>
      <c r="B3879">
        <v>9501</v>
      </c>
      <c r="C3879" t="s">
        <v>5446</v>
      </c>
      <c r="D3879">
        <v>42434</v>
      </c>
      <c r="E3879" t="str">
        <f t="shared" si="60"/>
        <v>eligible</v>
      </c>
    </row>
    <row r="3880" spans="1:5" x14ac:dyDescent="0.25">
      <c r="A3880" t="s">
        <v>1393</v>
      </c>
      <c r="B3880">
        <v>9502</v>
      </c>
      <c r="C3880" t="s">
        <v>5446</v>
      </c>
      <c r="D3880">
        <v>37568</v>
      </c>
      <c r="E3880" t="str">
        <f t="shared" si="60"/>
        <v>eligible</v>
      </c>
    </row>
    <row r="3881" spans="1:5" x14ac:dyDescent="0.25">
      <c r="A3881" t="s">
        <v>1392</v>
      </c>
      <c r="B3881">
        <v>9503</v>
      </c>
      <c r="C3881" t="s">
        <v>5446</v>
      </c>
      <c r="D3881">
        <v>32222</v>
      </c>
      <c r="E3881" t="str">
        <f t="shared" si="60"/>
        <v>eligible</v>
      </c>
    </row>
    <row r="3882" spans="1:5" x14ac:dyDescent="0.25">
      <c r="A3882" t="s">
        <v>1391</v>
      </c>
      <c r="B3882">
        <v>9504</v>
      </c>
      <c r="C3882" t="s">
        <v>5446</v>
      </c>
      <c r="D3882">
        <v>44781</v>
      </c>
      <c r="E3882" t="str">
        <f t="shared" si="60"/>
        <v>eligible</v>
      </c>
    </row>
    <row r="3883" spans="1:5" x14ac:dyDescent="0.25">
      <c r="A3883" t="s">
        <v>1390</v>
      </c>
      <c r="B3883">
        <v>9501</v>
      </c>
      <c r="C3883" t="s">
        <v>5447</v>
      </c>
      <c r="D3883">
        <v>48947</v>
      </c>
      <c r="E3883" t="str">
        <f t="shared" si="60"/>
        <v>ineligible</v>
      </c>
    </row>
    <row r="3884" spans="1:5" x14ac:dyDescent="0.25">
      <c r="A3884" t="s">
        <v>1389</v>
      </c>
      <c r="B3884">
        <v>9502</v>
      </c>
      <c r="C3884" t="s">
        <v>5447</v>
      </c>
      <c r="D3884">
        <v>52768</v>
      </c>
      <c r="E3884" t="str">
        <f t="shared" si="60"/>
        <v>ineligible</v>
      </c>
    </row>
    <row r="3885" spans="1:5" x14ac:dyDescent="0.25">
      <c r="A3885" t="s">
        <v>1388</v>
      </c>
      <c r="B3885">
        <v>9503</v>
      </c>
      <c r="C3885" t="s">
        <v>5447</v>
      </c>
      <c r="D3885">
        <v>30350</v>
      </c>
      <c r="E3885" t="str">
        <f t="shared" si="60"/>
        <v>eligible</v>
      </c>
    </row>
    <row r="3886" spans="1:5" x14ac:dyDescent="0.25">
      <c r="A3886" t="s">
        <v>1387</v>
      </c>
      <c r="B3886">
        <v>9504</v>
      </c>
      <c r="C3886" t="s">
        <v>5447</v>
      </c>
      <c r="D3886">
        <v>38008</v>
      </c>
      <c r="E3886" t="str">
        <f t="shared" si="60"/>
        <v>eligible</v>
      </c>
    </row>
    <row r="3887" spans="1:5" x14ac:dyDescent="0.25">
      <c r="A3887" t="s">
        <v>1386</v>
      </c>
      <c r="B3887">
        <v>9505</v>
      </c>
      <c r="C3887" t="s">
        <v>5447</v>
      </c>
      <c r="D3887">
        <v>54145</v>
      </c>
      <c r="E3887" t="str">
        <f t="shared" si="60"/>
        <v>ineligible</v>
      </c>
    </row>
    <row r="3888" spans="1:5" x14ac:dyDescent="0.25">
      <c r="A3888" t="s">
        <v>1385</v>
      </c>
      <c r="B3888">
        <v>5</v>
      </c>
      <c r="C3888" t="s">
        <v>5448</v>
      </c>
      <c r="D3888">
        <v>37716</v>
      </c>
      <c r="E3888" t="str">
        <f t="shared" si="60"/>
        <v>eligible</v>
      </c>
    </row>
    <row r="3889" spans="1:5" x14ac:dyDescent="0.25">
      <c r="A3889" t="s">
        <v>1384</v>
      </c>
      <c r="B3889">
        <v>6</v>
      </c>
      <c r="C3889" t="s">
        <v>5448</v>
      </c>
      <c r="D3889">
        <v>42315</v>
      </c>
      <c r="E3889" t="str">
        <f t="shared" si="60"/>
        <v>eligible</v>
      </c>
    </row>
    <row r="3890" spans="1:5" x14ac:dyDescent="0.25">
      <c r="A3890" t="s">
        <v>1383</v>
      </c>
      <c r="B3890">
        <v>7</v>
      </c>
      <c r="C3890" t="s">
        <v>5448</v>
      </c>
      <c r="D3890">
        <v>30068</v>
      </c>
      <c r="E3890" t="str">
        <f t="shared" si="60"/>
        <v>eligible</v>
      </c>
    </row>
    <row r="3891" spans="1:5" x14ac:dyDescent="0.25">
      <c r="A3891" t="s">
        <v>1382</v>
      </c>
      <c r="B3891">
        <v>8</v>
      </c>
      <c r="C3891" t="s">
        <v>5448</v>
      </c>
      <c r="D3891">
        <v>39702</v>
      </c>
      <c r="E3891" t="str">
        <f t="shared" si="60"/>
        <v>eligible</v>
      </c>
    </row>
    <row r="3892" spans="1:5" x14ac:dyDescent="0.25">
      <c r="A3892" t="s">
        <v>1381</v>
      </c>
      <c r="B3892">
        <v>9</v>
      </c>
      <c r="C3892" t="s">
        <v>5448</v>
      </c>
      <c r="D3892">
        <v>30576</v>
      </c>
      <c r="E3892" t="str">
        <f t="shared" si="60"/>
        <v>eligible</v>
      </c>
    </row>
    <row r="3893" spans="1:5" x14ac:dyDescent="0.25">
      <c r="A3893" t="s">
        <v>1380</v>
      </c>
      <c r="B3893">
        <v>10</v>
      </c>
      <c r="C3893" t="s">
        <v>5448</v>
      </c>
      <c r="D3893">
        <v>23820</v>
      </c>
      <c r="E3893" t="str">
        <f t="shared" si="60"/>
        <v>eligible</v>
      </c>
    </row>
    <row r="3894" spans="1:5" x14ac:dyDescent="0.25">
      <c r="A3894" t="s">
        <v>1379</v>
      </c>
      <c r="B3894">
        <v>11</v>
      </c>
      <c r="C3894" t="s">
        <v>5448</v>
      </c>
      <c r="D3894">
        <v>18717</v>
      </c>
      <c r="E3894" t="str">
        <f t="shared" si="60"/>
        <v>eligible</v>
      </c>
    </row>
    <row r="3895" spans="1:5" x14ac:dyDescent="0.25">
      <c r="A3895" t="s">
        <v>1378</v>
      </c>
      <c r="B3895">
        <v>12</v>
      </c>
      <c r="C3895" t="s">
        <v>5448</v>
      </c>
      <c r="D3895">
        <v>37868</v>
      </c>
      <c r="E3895" t="str">
        <f t="shared" si="60"/>
        <v>eligible</v>
      </c>
    </row>
    <row r="3896" spans="1:5" x14ac:dyDescent="0.25">
      <c r="A3896" t="s">
        <v>1377</v>
      </c>
      <c r="B3896">
        <v>13</v>
      </c>
      <c r="C3896" t="s">
        <v>5448</v>
      </c>
      <c r="D3896">
        <v>26887</v>
      </c>
      <c r="E3896" t="str">
        <f t="shared" si="60"/>
        <v>eligible</v>
      </c>
    </row>
    <row r="3897" spans="1:5" x14ac:dyDescent="0.25">
      <c r="A3897" t="s">
        <v>1376</v>
      </c>
      <c r="B3897">
        <v>14</v>
      </c>
      <c r="C3897" t="s">
        <v>5448</v>
      </c>
      <c r="D3897">
        <v>57871</v>
      </c>
      <c r="E3897" t="str">
        <f t="shared" si="60"/>
        <v>ineligible</v>
      </c>
    </row>
    <row r="3898" spans="1:5" x14ac:dyDescent="0.25">
      <c r="A3898" t="s">
        <v>1375</v>
      </c>
      <c r="B3898">
        <v>15</v>
      </c>
      <c r="C3898" t="s">
        <v>5448</v>
      </c>
      <c r="D3898">
        <v>19605</v>
      </c>
      <c r="E3898" t="str">
        <f t="shared" si="60"/>
        <v>eligible</v>
      </c>
    </row>
    <row r="3899" spans="1:5" x14ac:dyDescent="0.25">
      <c r="A3899" t="s">
        <v>1374</v>
      </c>
      <c r="B3899">
        <v>16.010000000000002</v>
      </c>
      <c r="C3899" t="s">
        <v>5448</v>
      </c>
      <c r="D3899">
        <v>34191</v>
      </c>
      <c r="E3899" t="str">
        <f t="shared" si="60"/>
        <v>eligible</v>
      </c>
    </row>
    <row r="3900" spans="1:5" x14ac:dyDescent="0.25">
      <c r="A3900" t="s">
        <v>1373</v>
      </c>
      <c r="B3900">
        <v>16.02</v>
      </c>
      <c r="C3900" t="s">
        <v>5448</v>
      </c>
      <c r="D3900">
        <v>41393</v>
      </c>
      <c r="E3900" t="str">
        <f t="shared" si="60"/>
        <v>eligible</v>
      </c>
    </row>
    <row r="3901" spans="1:5" x14ac:dyDescent="0.25">
      <c r="A3901" t="s">
        <v>1372</v>
      </c>
      <c r="B3901">
        <v>17.010000000000002</v>
      </c>
      <c r="C3901" t="s">
        <v>5448</v>
      </c>
      <c r="D3901">
        <v>36234</v>
      </c>
      <c r="E3901" t="str">
        <f t="shared" si="60"/>
        <v>eligible</v>
      </c>
    </row>
    <row r="3902" spans="1:5" x14ac:dyDescent="0.25">
      <c r="A3902" t="s">
        <v>1371</v>
      </c>
      <c r="B3902">
        <v>17.02</v>
      </c>
      <c r="C3902" t="s">
        <v>5448</v>
      </c>
      <c r="D3902">
        <v>45208</v>
      </c>
      <c r="E3902" t="str">
        <f t="shared" si="60"/>
        <v>eligible</v>
      </c>
    </row>
    <row r="3903" spans="1:5" x14ac:dyDescent="0.25">
      <c r="A3903" t="s">
        <v>1370</v>
      </c>
      <c r="B3903">
        <v>18.010000000000002</v>
      </c>
      <c r="C3903" t="s">
        <v>5448</v>
      </c>
      <c r="D3903">
        <v>40245</v>
      </c>
      <c r="E3903" t="str">
        <f t="shared" si="60"/>
        <v>eligible</v>
      </c>
    </row>
    <row r="3904" spans="1:5" x14ac:dyDescent="0.25">
      <c r="A3904" t="s">
        <v>1369</v>
      </c>
      <c r="B3904">
        <v>18.02</v>
      </c>
      <c r="C3904" t="s">
        <v>5448</v>
      </c>
      <c r="D3904">
        <v>56393</v>
      </c>
      <c r="E3904" t="str">
        <f t="shared" si="60"/>
        <v>ineligible</v>
      </c>
    </row>
    <row r="3905" spans="1:5" x14ac:dyDescent="0.25">
      <c r="A3905" t="s">
        <v>1368</v>
      </c>
      <c r="B3905">
        <v>19.02</v>
      </c>
      <c r="C3905" t="s">
        <v>5448</v>
      </c>
      <c r="D3905">
        <v>77690</v>
      </c>
      <c r="E3905" t="str">
        <f t="shared" si="60"/>
        <v>ineligible</v>
      </c>
    </row>
    <row r="3906" spans="1:5" x14ac:dyDescent="0.25">
      <c r="A3906" t="s">
        <v>1367</v>
      </c>
      <c r="B3906">
        <v>19.03</v>
      </c>
      <c r="C3906" t="s">
        <v>5448</v>
      </c>
      <c r="D3906">
        <v>45364</v>
      </c>
      <c r="E3906" t="str">
        <f t="shared" si="60"/>
        <v>eligible</v>
      </c>
    </row>
    <row r="3907" spans="1:5" x14ac:dyDescent="0.25">
      <c r="A3907" t="s">
        <v>1366</v>
      </c>
      <c r="B3907">
        <v>19.04</v>
      </c>
      <c r="C3907" t="s">
        <v>5448</v>
      </c>
      <c r="D3907">
        <v>38889</v>
      </c>
      <c r="E3907" t="str">
        <f t="shared" si="60"/>
        <v>eligible</v>
      </c>
    </row>
    <row r="3908" spans="1:5" x14ac:dyDescent="0.25">
      <c r="A3908" t="s">
        <v>1365</v>
      </c>
      <c r="B3908">
        <v>20.010000000000002</v>
      </c>
      <c r="C3908" t="s">
        <v>5448</v>
      </c>
      <c r="D3908">
        <v>34918</v>
      </c>
      <c r="E3908" t="str">
        <f t="shared" ref="E3908:E3971" si="61">IF(D3908="null", "null", IF(D3908&lt;=46406,"eligible","ineligible"))</f>
        <v>eligible</v>
      </c>
    </row>
    <row r="3909" spans="1:5" x14ac:dyDescent="0.25">
      <c r="A3909" t="s">
        <v>1364</v>
      </c>
      <c r="B3909">
        <v>20.02</v>
      </c>
      <c r="C3909" t="s">
        <v>5448</v>
      </c>
      <c r="D3909">
        <v>45588</v>
      </c>
      <c r="E3909" t="str">
        <f t="shared" si="61"/>
        <v>eligible</v>
      </c>
    </row>
    <row r="3910" spans="1:5" x14ac:dyDescent="0.25">
      <c r="A3910" t="s">
        <v>1363</v>
      </c>
      <c r="B3910">
        <v>21.01</v>
      </c>
      <c r="C3910" t="s">
        <v>5448</v>
      </c>
      <c r="D3910">
        <v>51845</v>
      </c>
      <c r="E3910" t="str">
        <f t="shared" si="61"/>
        <v>ineligible</v>
      </c>
    </row>
    <row r="3911" spans="1:5" x14ac:dyDescent="0.25">
      <c r="A3911" t="s">
        <v>1362</v>
      </c>
      <c r="B3911">
        <v>21.02</v>
      </c>
      <c r="C3911" t="s">
        <v>5448</v>
      </c>
      <c r="D3911">
        <v>86895</v>
      </c>
      <c r="E3911" t="str">
        <f t="shared" si="61"/>
        <v>ineligible</v>
      </c>
    </row>
    <row r="3912" spans="1:5" x14ac:dyDescent="0.25">
      <c r="A3912" t="s">
        <v>1361</v>
      </c>
      <c r="B3912">
        <v>22</v>
      </c>
      <c r="C3912" t="s">
        <v>5448</v>
      </c>
      <c r="D3912">
        <v>51406</v>
      </c>
      <c r="E3912" t="str">
        <f t="shared" si="61"/>
        <v>ineligible</v>
      </c>
    </row>
    <row r="3913" spans="1:5" x14ac:dyDescent="0.25">
      <c r="A3913" t="s">
        <v>1360</v>
      </c>
      <c r="B3913">
        <v>23.01</v>
      </c>
      <c r="C3913" t="s">
        <v>5448</v>
      </c>
      <c r="D3913">
        <v>46105</v>
      </c>
      <c r="E3913" t="str">
        <f t="shared" si="61"/>
        <v>eligible</v>
      </c>
    </row>
    <row r="3914" spans="1:5" x14ac:dyDescent="0.25">
      <c r="A3914" t="s">
        <v>1359</v>
      </c>
      <c r="B3914">
        <v>23.03</v>
      </c>
      <c r="C3914" t="s">
        <v>5448</v>
      </c>
      <c r="D3914">
        <v>60536</v>
      </c>
      <c r="E3914" t="str">
        <f t="shared" si="61"/>
        <v>ineligible</v>
      </c>
    </row>
    <row r="3915" spans="1:5" x14ac:dyDescent="0.25">
      <c r="A3915" t="s">
        <v>1358</v>
      </c>
      <c r="B3915">
        <v>23.04</v>
      </c>
      <c r="C3915" t="s">
        <v>5448</v>
      </c>
      <c r="D3915">
        <v>47583</v>
      </c>
      <c r="E3915" t="str">
        <f t="shared" si="61"/>
        <v>ineligible</v>
      </c>
    </row>
    <row r="3916" spans="1:5" x14ac:dyDescent="0.25">
      <c r="A3916" t="s">
        <v>1357</v>
      </c>
      <c r="B3916">
        <v>24</v>
      </c>
      <c r="C3916" t="s">
        <v>5448</v>
      </c>
      <c r="D3916">
        <v>50432</v>
      </c>
      <c r="E3916" t="str">
        <f t="shared" si="61"/>
        <v>ineligible</v>
      </c>
    </row>
    <row r="3917" spans="1:5" x14ac:dyDescent="0.25">
      <c r="A3917" t="s">
        <v>1356</v>
      </c>
      <c r="B3917">
        <v>25</v>
      </c>
      <c r="C3917" t="s">
        <v>5448</v>
      </c>
      <c r="D3917">
        <v>86157</v>
      </c>
      <c r="E3917" t="str">
        <f t="shared" si="61"/>
        <v>ineligible</v>
      </c>
    </row>
    <row r="3918" spans="1:5" x14ac:dyDescent="0.25">
      <c r="A3918" t="s">
        <v>1355</v>
      </c>
      <c r="B3918">
        <v>26.01</v>
      </c>
      <c r="C3918" t="s">
        <v>5448</v>
      </c>
      <c r="D3918">
        <v>48950</v>
      </c>
      <c r="E3918" t="str">
        <f t="shared" si="61"/>
        <v>ineligible</v>
      </c>
    </row>
    <row r="3919" spans="1:5" x14ac:dyDescent="0.25">
      <c r="A3919" t="s">
        <v>1354</v>
      </c>
      <c r="B3919">
        <v>26.02</v>
      </c>
      <c r="C3919" t="s">
        <v>5448</v>
      </c>
      <c r="D3919">
        <v>58889</v>
      </c>
      <c r="E3919" t="str">
        <f t="shared" si="61"/>
        <v>ineligible</v>
      </c>
    </row>
    <row r="3920" spans="1:5" x14ac:dyDescent="0.25">
      <c r="A3920" t="s">
        <v>1353</v>
      </c>
      <c r="B3920">
        <v>26.03</v>
      </c>
      <c r="C3920" t="s">
        <v>5448</v>
      </c>
      <c r="D3920">
        <v>52372</v>
      </c>
      <c r="E3920" t="str">
        <f t="shared" si="61"/>
        <v>ineligible</v>
      </c>
    </row>
    <row r="3921" spans="1:5" x14ac:dyDescent="0.25">
      <c r="A3921" t="s">
        <v>1352</v>
      </c>
      <c r="B3921">
        <v>27.03</v>
      </c>
      <c r="C3921" t="s">
        <v>5448</v>
      </c>
      <c r="D3921">
        <v>53045</v>
      </c>
      <c r="E3921" t="str">
        <f t="shared" si="61"/>
        <v>ineligible</v>
      </c>
    </row>
    <row r="3922" spans="1:5" x14ac:dyDescent="0.25">
      <c r="A3922" t="s">
        <v>1351</v>
      </c>
      <c r="B3922">
        <v>27.04</v>
      </c>
      <c r="C3922" t="s">
        <v>5448</v>
      </c>
      <c r="D3922">
        <v>38776</v>
      </c>
      <c r="E3922" t="str">
        <f t="shared" si="61"/>
        <v>eligible</v>
      </c>
    </row>
    <row r="3923" spans="1:5" x14ac:dyDescent="0.25">
      <c r="A3923" t="s">
        <v>1350</v>
      </c>
      <c r="B3923">
        <v>27.05</v>
      </c>
      <c r="C3923" t="s">
        <v>5448</v>
      </c>
      <c r="D3923">
        <v>64922</v>
      </c>
      <c r="E3923" t="str">
        <f t="shared" si="61"/>
        <v>ineligible</v>
      </c>
    </row>
    <row r="3924" spans="1:5" x14ac:dyDescent="0.25">
      <c r="A3924" t="s">
        <v>1349</v>
      </c>
      <c r="B3924">
        <v>27.06</v>
      </c>
      <c r="C3924" t="s">
        <v>5448</v>
      </c>
      <c r="D3924" t="s">
        <v>5526</v>
      </c>
      <c r="E3924" t="str">
        <f t="shared" si="61"/>
        <v>null</v>
      </c>
    </row>
    <row r="3925" spans="1:5" x14ac:dyDescent="0.25">
      <c r="A3925" t="s">
        <v>1348</v>
      </c>
      <c r="B3925">
        <v>29</v>
      </c>
      <c r="C3925" t="s">
        <v>5448</v>
      </c>
      <c r="D3925">
        <v>68906</v>
      </c>
      <c r="E3925" t="str">
        <f t="shared" si="61"/>
        <v>ineligible</v>
      </c>
    </row>
    <row r="3926" spans="1:5" x14ac:dyDescent="0.25">
      <c r="A3926" t="s">
        <v>1347</v>
      </c>
      <c r="B3926">
        <v>30.01</v>
      </c>
      <c r="C3926" t="s">
        <v>5448</v>
      </c>
      <c r="D3926">
        <v>38160</v>
      </c>
      <c r="E3926" t="str">
        <f t="shared" si="61"/>
        <v>eligible</v>
      </c>
    </row>
    <row r="3927" spans="1:5" x14ac:dyDescent="0.25">
      <c r="A3927" t="s">
        <v>1346</v>
      </c>
      <c r="B3927">
        <v>30.02</v>
      </c>
      <c r="C3927" t="s">
        <v>5448</v>
      </c>
      <c r="D3927">
        <v>50417</v>
      </c>
      <c r="E3927" t="str">
        <f t="shared" si="61"/>
        <v>ineligible</v>
      </c>
    </row>
    <row r="3928" spans="1:5" x14ac:dyDescent="0.25">
      <c r="A3928" t="s">
        <v>1345</v>
      </c>
      <c r="B3928">
        <v>31.01</v>
      </c>
      <c r="C3928" t="s">
        <v>5448</v>
      </c>
      <c r="D3928">
        <v>67935</v>
      </c>
      <c r="E3928" t="str">
        <f t="shared" si="61"/>
        <v>ineligible</v>
      </c>
    </row>
    <row r="3929" spans="1:5" x14ac:dyDescent="0.25">
      <c r="A3929" t="s">
        <v>1344</v>
      </c>
      <c r="B3929">
        <v>31.02</v>
      </c>
      <c r="C3929" t="s">
        <v>5448</v>
      </c>
      <c r="D3929">
        <v>69167</v>
      </c>
      <c r="E3929" t="str">
        <f t="shared" si="61"/>
        <v>ineligible</v>
      </c>
    </row>
    <row r="3930" spans="1:5" x14ac:dyDescent="0.25">
      <c r="A3930" t="s">
        <v>1343</v>
      </c>
      <c r="B3930">
        <v>32.020000000000003</v>
      </c>
      <c r="C3930" t="s">
        <v>5448</v>
      </c>
      <c r="D3930">
        <v>75719</v>
      </c>
      <c r="E3930" t="str">
        <f t="shared" si="61"/>
        <v>ineligible</v>
      </c>
    </row>
    <row r="3931" spans="1:5" x14ac:dyDescent="0.25">
      <c r="A3931" t="s">
        <v>1342</v>
      </c>
      <c r="B3931">
        <v>32.03</v>
      </c>
      <c r="C3931" t="s">
        <v>5448</v>
      </c>
      <c r="D3931">
        <v>52211</v>
      </c>
      <c r="E3931" t="str">
        <f t="shared" si="61"/>
        <v>ineligible</v>
      </c>
    </row>
    <row r="3932" spans="1:5" x14ac:dyDescent="0.25">
      <c r="A3932" t="s">
        <v>1341</v>
      </c>
      <c r="B3932">
        <v>32.04</v>
      </c>
      <c r="C3932" t="s">
        <v>5448</v>
      </c>
      <c r="D3932">
        <v>75601</v>
      </c>
      <c r="E3932" t="str">
        <f t="shared" si="61"/>
        <v>ineligible</v>
      </c>
    </row>
    <row r="3933" spans="1:5" x14ac:dyDescent="0.25">
      <c r="A3933" t="s">
        <v>1340</v>
      </c>
      <c r="B3933">
        <v>33.03</v>
      </c>
      <c r="C3933" t="s">
        <v>5448</v>
      </c>
      <c r="D3933">
        <v>39286</v>
      </c>
      <c r="E3933" t="str">
        <f t="shared" si="61"/>
        <v>eligible</v>
      </c>
    </row>
    <row r="3934" spans="1:5" x14ac:dyDescent="0.25">
      <c r="A3934" t="s">
        <v>1339</v>
      </c>
      <c r="B3934">
        <v>33.04</v>
      </c>
      <c r="C3934" t="s">
        <v>5448</v>
      </c>
      <c r="D3934">
        <v>68404</v>
      </c>
      <c r="E3934" t="str">
        <f t="shared" si="61"/>
        <v>ineligible</v>
      </c>
    </row>
    <row r="3935" spans="1:5" x14ac:dyDescent="0.25">
      <c r="A3935" t="s">
        <v>1338</v>
      </c>
      <c r="B3935">
        <v>33.049999999999997</v>
      </c>
      <c r="C3935" t="s">
        <v>5448</v>
      </c>
      <c r="D3935">
        <v>29021</v>
      </c>
      <c r="E3935" t="str">
        <f t="shared" si="61"/>
        <v>eligible</v>
      </c>
    </row>
    <row r="3936" spans="1:5" x14ac:dyDescent="0.25">
      <c r="A3936" t="s">
        <v>1337</v>
      </c>
      <c r="B3936">
        <v>33.06</v>
      </c>
      <c r="C3936" t="s">
        <v>5448</v>
      </c>
      <c r="D3936">
        <v>48247</v>
      </c>
      <c r="E3936" t="str">
        <f t="shared" si="61"/>
        <v>ineligible</v>
      </c>
    </row>
    <row r="3937" spans="1:5" x14ac:dyDescent="0.25">
      <c r="A3937" t="s">
        <v>1336</v>
      </c>
      <c r="B3937">
        <v>34.01</v>
      </c>
      <c r="C3937" t="s">
        <v>5448</v>
      </c>
      <c r="D3937">
        <v>66006</v>
      </c>
      <c r="E3937" t="str">
        <f t="shared" si="61"/>
        <v>ineligible</v>
      </c>
    </row>
    <row r="3938" spans="1:5" x14ac:dyDescent="0.25">
      <c r="A3938" t="s">
        <v>1335</v>
      </c>
      <c r="B3938">
        <v>34.020000000000003</v>
      </c>
      <c r="C3938" t="s">
        <v>5448</v>
      </c>
      <c r="D3938">
        <v>55969</v>
      </c>
      <c r="E3938" t="str">
        <f t="shared" si="61"/>
        <v>ineligible</v>
      </c>
    </row>
    <row r="3939" spans="1:5" x14ac:dyDescent="0.25">
      <c r="A3939" t="s">
        <v>1334</v>
      </c>
      <c r="B3939">
        <v>35</v>
      </c>
      <c r="C3939" t="s">
        <v>5448</v>
      </c>
      <c r="D3939">
        <v>59145</v>
      </c>
      <c r="E3939" t="str">
        <f t="shared" si="61"/>
        <v>ineligible</v>
      </c>
    </row>
    <row r="3940" spans="1:5" x14ac:dyDescent="0.25">
      <c r="A3940" t="s">
        <v>1333</v>
      </c>
      <c r="B3940">
        <v>36.01</v>
      </c>
      <c r="C3940" t="s">
        <v>5448</v>
      </c>
      <c r="D3940">
        <v>71941</v>
      </c>
      <c r="E3940" t="str">
        <f t="shared" si="61"/>
        <v>ineligible</v>
      </c>
    </row>
    <row r="3941" spans="1:5" x14ac:dyDescent="0.25">
      <c r="A3941" t="s">
        <v>1332</v>
      </c>
      <c r="B3941">
        <v>36.020000000000003</v>
      </c>
      <c r="C3941" t="s">
        <v>5448</v>
      </c>
      <c r="D3941">
        <v>72810</v>
      </c>
      <c r="E3941" t="str">
        <f t="shared" si="61"/>
        <v>ineligible</v>
      </c>
    </row>
    <row r="3942" spans="1:5" x14ac:dyDescent="0.25">
      <c r="A3942" t="s">
        <v>1331</v>
      </c>
      <c r="B3942">
        <v>36.03</v>
      </c>
      <c r="C3942" t="s">
        <v>5448</v>
      </c>
      <c r="D3942">
        <v>69097</v>
      </c>
      <c r="E3942" t="str">
        <f t="shared" si="61"/>
        <v>ineligible</v>
      </c>
    </row>
    <row r="3943" spans="1:5" x14ac:dyDescent="0.25">
      <c r="A3943" t="s">
        <v>1330</v>
      </c>
      <c r="B3943">
        <v>37</v>
      </c>
      <c r="C3943" t="s">
        <v>5448</v>
      </c>
      <c r="D3943">
        <v>61159</v>
      </c>
      <c r="E3943" t="str">
        <f t="shared" si="61"/>
        <v>ineligible</v>
      </c>
    </row>
    <row r="3944" spans="1:5" x14ac:dyDescent="0.25">
      <c r="A3944" t="s">
        <v>1329</v>
      </c>
      <c r="B3944">
        <v>51.02</v>
      </c>
      <c r="C3944" t="s">
        <v>5448</v>
      </c>
      <c r="D3944">
        <v>56250</v>
      </c>
      <c r="E3944" t="str">
        <f t="shared" si="61"/>
        <v>ineligible</v>
      </c>
    </row>
    <row r="3945" spans="1:5" x14ac:dyDescent="0.25">
      <c r="A3945" t="s">
        <v>1328</v>
      </c>
      <c r="B3945">
        <v>54.04</v>
      </c>
      <c r="C3945" t="s">
        <v>5448</v>
      </c>
      <c r="D3945">
        <v>102188</v>
      </c>
      <c r="E3945" t="str">
        <f t="shared" si="61"/>
        <v>ineligible</v>
      </c>
    </row>
    <row r="3946" spans="1:5" x14ac:dyDescent="0.25">
      <c r="A3946" t="s">
        <v>1327</v>
      </c>
      <c r="B3946">
        <v>54.06</v>
      </c>
      <c r="C3946" t="s">
        <v>5448</v>
      </c>
      <c r="D3946">
        <v>102857</v>
      </c>
      <c r="E3946" t="str">
        <f t="shared" si="61"/>
        <v>ineligible</v>
      </c>
    </row>
    <row r="3947" spans="1:5" x14ac:dyDescent="0.25">
      <c r="A3947" t="s">
        <v>1326</v>
      </c>
      <c r="B3947">
        <v>54.07</v>
      </c>
      <c r="C3947" t="s">
        <v>5448</v>
      </c>
      <c r="D3947">
        <v>91740</v>
      </c>
      <c r="E3947" t="str">
        <f t="shared" si="61"/>
        <v>ineligible</v>
      </c>
    </row>
    <row r="3948" spans="1:5" x14ac:dyDescent="0.25">
      <c r="A3948" t="s">
        <v>1325</v>
      </c>
      <c r="B3948">
        <v>54.08</v>
      </c>
      <c r="C3948" t="s">
        <v>5448</v>
      </c>
      <c r="D3948">
        <v>63472</v>
      </c>
      <c r="E3948" t="str">
        <f t="shared" si="61"/>
        <v>ineligible</v>
      </c>
    </row>
    <row r="3949" spans="1:5" x14ac:dyDescent="0.25">
      <c r="A3949" t="s">
        <v>1324</v>
      </c>
      <c r="B3949">
        <v>54.09</v>
      </c>
      <c r="C3949" t="s">
        <v>5448</v>
      </c>
      <c r="D3949">
        <v>100142</v>
      </c>
      <c r="E3949" t="str">
        <f t="shared" si="61"/>
        <v>ineligible</v>
      </c>
    </row>
    <row r="3950" spans="1:5" x14ac:dyDescent="0.25">
      <c r="A3950" t="s">
        <v>1323</v>
      </c>
      <c r="B3950">
        <v>54.1</v>
      </c>
      <c r="C3950" t="s">
        <v>5448</v>
      </c>
      <c r="D3950">
        <v>70875</v>
      </c>
      <c r="E3950" t="str">
        <f t="shared" si="61"/>
        <v>ineligible</v>
      </c>
    </row>
    <row r="3951" spans="1:5" x14ac:dyDescent="0.25">
      <c r="A3951" t="s">
        <v>1322</v>
      </c>
      <c r="B3951">
        <v>54.11</v>
      </c>
      <c r="C3951" t="s">
        <v>5448</v>
      </c>
      <c r="D3951">
        <v>66207</v>
      </c>
      <c r="E3951" t="str">
        <f t="shared" si="61"/>
        <v>ineligible</v>
      </c>
    </row>
    <row r="3952" spans="1:5" x14ac:dyDescent="0.25">
      <c r="A3952" t="s">
        <v>1321</v>
      </c>
      <c r="B3952">
        <v>54.12</v>
      </c>
      <c r="C3952" t="s">
        <v>5448</v>
      </c>
      <c r="D3952">
        <v>97028</v>
      </c>
      <c r="E3952" t="str">
        <f t="shared" si="61"/>
        <v>ineligible</v>
      </c>
    </row>
    <row r="3953" spans="1:5" x14ac:dyDescent="0.25">
      <c r="A3953" t="s">
        <v>1320</v>
      </c>
      <c r="B3953">
        <v>54.13</v>
      </c>
      <c r="C3953" t="s">
        <v>5448</v>
      </c>
      <c r="D3953">
        <v>72847</v>
      </c>
      <c r="E3953" t="str">
        <f t="shared" si="61"/>
        <v>ineligible</v>
      </c>
    </row>
    <row r="3954" spans="1:5" x14ac:dyDescent="0.25">
      <c r="A3954" t="s">
        <v>1319</v>
      </c>
      <c r="B3954">
        <v>54.14</v>
      </c>
      <c r="C3954" t="s">
        <v>5448</v>
      </c>
      <c r="D3954">
        <v>101538</v>
      </c>
      <c r="E3954" t="str">
        <f t="shared" si="61"/>
        <v>ineligible</v>
      </c>
    </row>
    <row r="3955" spans="1:5" x14ac:dyDescent="0.25">
      <c r="A3955" t="s">
        <v>1318</v>
      </c>
      <c r="B3955">
        <v>54.15</v>
      </c>
      <c r="C3955" t="s">
        <v>5448</v>
      </c>
      <c r="D3955">
        <v>82656</v>
      </c>
      <c r="E3955" t="str">
        <f t="shared" si="61"/>
        <v>ineligible</v>
      </c>
    </row>
    <row r="3956" spans="1:5" x14ac:dyDescent="0.25">
      <c r="A3956" t="s">
        <v>1317</v>
      </c>
      <c r="B3956">
        <v>54.16</v>
      </c>
      <c r="C3956" t="s">
        <v>5448</v>
      </c>
      <c r="D3956">
        <v>132688</v>
      </c>
      <c r="E3956" t="str">
        <f t="shared" si="61"/>
        <v>ineligible</v>
      </c>
    </row>
    <row r="3957" spans="1:5" x14ac:dyDescent="0.25">
      <c r="A3957" t="s">
        <v>1316</v>
      </c>
      <c r="B3957">
        <v>54.17</v>
      </c>
      <c r="C3957" t="s">
        <v>5448</v>
      </c>
      <c r="D3957">
        <v>93068</v>
      </c>
      <c r="E3957" t="str">
        <f t="shared" si="61"/>
        <v>ineligible</v>
      </c>
    </row>
    <row r="3958" spans="1:5" x14ac:dyDescent="0.25">
      <c r="A3958" t="s">
        <v>1315</v>
      </c>
      <c r="B3958">
        <v>56.01</v>
      </c>
      <c r="C3958" t="s">
        <v>5448</v>
      </c>
      <c r="D3958">
        <v>46403</v>
      </c>
      <c r="E3958" t="str">
        <f t="shared" si="61"/>
        <v>eligible</v>
      </c>
    </row>
    <row r="3959" spans="1:5" x14ac:dyDescent="0.25">
      <c r="A3959" t="s">
        <v>1314</v>
      </c>
      <c r="B3959">
        <v>56.02</v>
      </c>
      <c r="C3959" t="s">
        <v>5448</v>
      </c>
      <c r="D3959">
        <v>26912</v>
      </c>
      <c r="E3959" t="str">
        <f t="shared" si="61"/>
        <v>eligible</v>
      </c>
    </row>
    <row r="3960" spans="1:5" x14ac:dyDescent="0.25">
      <c r="A3960" t="s">
        <v>1313</v>
      </c>
      <c r="B3960">
        <v>58.01</v>
      </c>
      <c r="C3960" t="s">
        <v>5448</v>
      </c>
      <c r="D3960">
        <v>104155</v>
      </c>
      <c r="E3960" t="str">
        <f t="shared" si="61"/>
        <v>ineligible</v>
      </c>
    </row>
    <row r="3961" spans="1:5" x14ac:dyDescent="0.25">
      <c r="A3961" t="s">
        <v>1312</v>
      </c>
      <c r="B3961">
        <v>58.02</v>
      </c>
      <c r="C3961" t="s">
        <v>5448</v>
      </c>
      <c r="D3961">
        <v>73555</v>
      </c>
      <c r="E3961" t="str">
        <f t="shared" si="61"/>
        <v>ineligible</v>
      </c>
    </row>
    <row r="3962" spans="1:5" x14ac:dyDescent="0.25">
      <c r="A3962" t="s">
        <v>1311</v>
      </c>
      <c r="B3962">
        <v>59</v>
      </c>
      <c r="C3962" t="s">
        <v>5448</v>
      </c>
      <c r="D3962">
        <v>37917</v>
      </c>
      <c r="E3962" t="str">
        <f t="shared" si="61"/>
        <v>eligible</v>
      </c>
    </row>
    <row r="3963" spans="1:5" x14ac:dyDescent="0.25">
      <c r="A3963" t="s">
        <v>1310</v>
      </c>
      <c r="B3963">
        <v>60</v>
      </c>
      <c r="C3963" t="s">
        <v>5448</v>
      </c>
      <c r="D3963">
        <v>51964</v>
      </c>
      <c r="E3963" t="str">
        <f t="shared" si="61"/>
        <v>ineligible</v>
      </c>
    </row>
    <row r="3964" spans="1:5" x14ac:dyDescent="0.25">
      <c r="A3964" t="s">
        <v>1309</v>
      </c>
      <c r="B3964">
        <v>61</v>
      </c>
      <c r="C3964" t="s">
        <v>5448</v>
      </c>
      <c r="D3964">
        <v>44779</v>
      </c>
      <c r="E3964" t="str">
        <f t="shared" si="61"/>
        <v>eligible</v>
      </c>
    </row>
    <row r="3965" spans="1:5" x14ac:dyDescent="0.25">
      <c r="A3965" t="s">
        <v>1308</v>
      </c>
      <c r="B3965">
        <v>62</v>
      </c>
      <c r="C3965" t="s">
        <v>5448</v>
      </c>
      <c r="D3965">
        <v>102097</v>
      </c>
      <c r="E3965" t="str">
        <f t="shared" si="61"/>
        <v>ineligible</v>
      </c>
    </row>
    <row r="3966" spans="1:5" x14ac:dyDescent="0.25">
      <c r="A3966" t="s">
        <v>1307</v>
      </c>
      <c r="B3966">
        <v>63</v>
      </c>
      <c r="C3966" t="s">
        <v>5448</v>
      </c>
      <c r="D3966">
        <v>35972</v>
      </c>
      <c r="E3966" t="str">
        <f t="shared" si="61"/>
        <v>eligible</v>
      </c>
    </row>
    <row r="3967" spans="1:5" x14ac:dyDescent="0.25">
      <c r="A3967" t="s">
        <v>1306</v>
      </c>
      <c r="B3967">
        <v>64</v>
      </c>
      <c r="C3967" t="s">
        <v>5448</v>
      </c>
      <c r="D3967">
        <v>26088</v>
      </c>
      <c r="E3967" t="str">
        <f t="shared" si="61"/>
        <v>eligible</v>
      </c>
    </row>
    <row r="3968" spans="1:5" x14ac:dyDescent="0.25">
      <c r="A3968" t="s">
        <v>1305</v>
      </c>
      <c r="B3968">
        <v>9800</v>
      </c>
      <c r="C3968" t="s">
        <v>5448</v>
      </c>
      <c r="D3968" t="s">
        <v>5526</v>
      </c>
      <c r="E3968" t="str">
        <f t="shared" si="61"/>
        <v>null</v>
      </c>
    </row>
    <row r="3969" spans="1:5" x14ac:dyDescent="0.25">
      <c r="A3969" t="s">
        <v>1304</v>
      </c>
      <c r="B3969">
        <v>9900</v>
      </c>
      <c r="C3969" t="s">
        <v>5448</v>
      </c>
      <c r="D3969" t="s">
        <v>5526</v>
      </c>
      <c r="E3969" t="str">
        <f t="shared" si="61"/>
        <v>null</v>
      </c>
    </row>
    <row r="3970" spans="1:5" x14ac:dyDescent="0.25">
      <c r="A3970" t="s">
        <v>1303</v>
      </c>
      <c r="B3970">
        <v>9501</v>
      </c>
      <c r="C3970" t="s">
        <v>5449</v>
      </c>
      <c r="D3970">
        <v>80000</v>
      </c>
      <c r="E3970" t="str">
        <f t="shared" si="61"/>
        <v>ineligible</v>
      </c>
    </row>
    <row r="3971" spans="1:5" x14ac:dyDescent="0.25">
      <c r="A3971" t="s">
        <v>1302</v>
      </c>
      <c r="B3971">
        <v>9503</v>
      </c>
      <c r="C3971" t="s">
        <v>5449</v>
      </c>
      <c r="D3971">
        <v>41538</v>
      </c>
      <c r="E3971" t="str">
        <f t="shared" si="61"/>
        <v>eligible</v>
      </c>
    </row>
    <row r="3972" spans="1:5" x14ac:dyDescent="0.25">
      <c r="A3972" t="s">
        <v>1301</v>
      </c>
      <c r="B3972">
        <v>9504</v>
      </c>
      <c r="C3972" t="s">
        <v>5449</v>
      </c>
      <c r="D3972">
        <v>51046</v>
      </c>
      <c r="E3972" t="str">
        <f t="shared" ref="E3972:E4035" si="62">IF(D3972="null", "null", IF(D3972&lt;=46406,"eligible","ineligible"))</f>
        <v>ineligible</v>
      </c>
    </row>
    <row r="3973" spans="1:5" x14ac:dyDescent="0.25">
      <c r="A3973" t="s">
        <v>1300</v>
      </c>
      <c r="B3973">
        <v>9501</v>
      </c>
      <c r="C3973" t="s">
        <v>5450</v>
      </c>
      <c r="D3973">
        <v>64545</v>
      </c>
      <c r="E3973" t="str">
        <f t="shared" si="62"/>
        <v>ineligible</v>
      </c>
    </row>
    <row r="3974" spans="1:5" x14ac:dyDescent="0.25">
      <c r="A3974" t="s">
        <v>1299</v>
      </c>
      <c r="B3974">
        <v>202</v>
      </c>
      <c r="C3974" t="s">
        <v>5451</v>
      </c>
      <c r="D3974">
        <v>39097</v>
      </c>
      <c r="E3974" t="str">
        <f t="shared" si="62"/>
        <v>eligible</v>
      </c>
    </row>
    <row r="3975" spans="1:5" x14ac:dyDescent="0.25">
      <c r="A3975" t="s">
        <v>1298</v>
      </c>
      <c r="B3975">
        <v>203</v>
      </c>
      <c r="C3975" t="s">
        <v>5451</v>
      </c>
      <c r="D3975">
        <v>34861</v>
      </c>
      <c r="E3975" t="str">
        <f t="shared" si="62"/>
        <v>eligible</v>
      </c>
    </row>
    <row r="3976" spans="1:5" x14ac:dyDescent="0.25">
      <c r="A3976" t="s">
        <v>1297</v>
      </c>
      <c r="B3976">
        <v>205</v>
      </c>
      <c r="C3976" t="s">
        <v>5451</v>
      </c>
      <c r="D3976">
        <v>47152</v>
      </c>
      <c r="E3976" t="str">
        <f t="shared" si="62"/>
        <v>ineligible</v>
      </c>
    </row>
    <row r="3977" spans="1:5" x14ac:dyDescent="0.25">
      <c r="A3977" t="s">
        <v>1296</v>
      </c>
      <c r="B3977">
        <v>207</v>
      </c>
      <c r="C3977" t="s">
        <v>5451</v>
      </c>
      <c r="D3977">
        <v>44005</v>
      </c>
      <c r="E3977" t="str">
        <f t="shared" si="62"/>
        <v>eligible</v>
      </c>
    </row>
    <row r="3978" spans="1:5" x14ac:dyDescent="0.25">
      <c r="A3978" t="s">
        <v>1295</v>
      </c>
      <c r="B3978">
        <v>208</v>
      </c>
      <c r="C3978" t="s">
        <v>5451</v>
      </c>
      <c r="D3978">
        <v>51250</v>
      </c>
      <c r="E3978" t="str">
        <f t="shared" si="62"/>
        <v>ineligible</v>
      </c>
    </row>
    <row r="3979" spans="1:5" x14ac:dyDescent="0.25">
      <c r="A3979" t="s">
        <v>1294</v>
      </c>
      <c r="B3979">
        <v>209</v>
      </c>
      <c r="C3979" t="s">
        <v>5451</v>
      </c>
      <c r="D3979">
        <v>47619</v>
      </c>
      <c r="E3979" t="str">
        <f t="shared" si="62"/>
        <v>ineligible</v>
      </c>
    </row>
    <row r="3980" spans="1:5" x14ac:dyDescent="0.25">
      <c r="A3980" t="s">
        <v>1293</v>
      </c>
      <c r="B3980">
        <v>210</v>
      </c>
      <c r="C3980" t="s">
        <v>5451</v>
      </c>
      <c r="D3980">
        <v>76103</v>
      </c>
      <c r="E3980" t="str">
        <f t="shared" si="62"/>
        <v>ineligible</v>
      </c>
    </row>
    <row r="3981" spans="1:5" x14ac:dyDescent="0.25">
      <c r="A3981" t="s">
        <v>1292</v>
      </c>
      <c r="B3981">
        <v>211</v>
      </c>
      <c r="C3981" t="s">
        <v>5451</v>
      </c>
      <c r="D3981">
        <v>52656</v>
      </c>
      <c r="E3981" t="str">
        <f t="shared" si="62"/>
        <v>ineligible</v>
      </c>
    </row>
    <row r="3982" spans="1:5" x14ac:dyDescent="0.25">
      <c r="A3982" t="s">
        <v>1291</v>
      </c>
      <c r="B3982">
        <v>212</v>
      </c>
      <c r="C3982" t="s">
        <v>5451</v>
      </c>
      <c r="D3982">
        <v>71837</v>
      </c>
      <c r="E3982" t="str">
        <f t="shared" si="62"/>
        <v>ineligible</v>
      </c>
    </row>
    <row r="3983" spans="1:5" x14ac:dyDescent="0.25">
      <c r="A3983" t="s">
        <v>1290</v>
      </c>
      <c r="B3983">
        <v>213</v>
      </c>
      <c r="C3983" t="s">
        <v>5451</v>
      </c>
      <c r="D3983">
        <v>80306</v>
      </c>
      <c r="E3983" t="str">
        <f t="shared" si="62"/>
        <v>ineligible</v>
      </c>
    </row>
    <row r="3984" spans="1:5" x14ac:dyDescent="0.25">
      <c r="A3984" t="s">
        <v>1289</v>
      </c>
      <c r="B3984">
        <v>214</v>
      </c>
      <c r="C3984" t="s">
        <v>5451</v>
      </c>
      <c r="D3984">
        <v>80526</v>
      </c>
      <c r="E3984" t="str">
        <f t="shared" si="62"/>
        <v>ineligible</v>
      </c>
    </row>
    <row r="3985" spans="1:5" x14ac:dyDescent="0.25">
      <c r="A3985" t="s">
        <v>1288</v>
      </c>
      <c r="B3985">
        <v>215.01</v>
      </c>
      <c r="C3985" t="s">
        <v>5451</v>
      </c>
      <c r="D3985">
        <v>68875</v>
      </c>
      <c r="E3985" t="str">
        <f t="shared" si="62"/>
        <v>ineligible</v>
      </c>
    </row>
    <row r="3986" spans="1:5" x14ac:dyDescent="0.25">
      <c r="A3986" t="s">
        <v>1287</v>
      </c>
      <c r="B3986">
        <v>215.02</v>
      </c>
      <c r="C3986" t="s">
        <v>5451</v>
      </c>
      <c r="D3986">
        <v>53667</v>
      </c>
      <c r="E3986" t="str">
        <f t="shared" si="62"/>
        <v>ineligible</v>
      </c>
    </row>
    <row r="3987" spans="1:5" x14ac:dyDescent="0.25">
      <c r="A3987" t="s">
        <v>1286</v>
      </c>
      <c r="B3987">
        <v>216</v>
      </c>
      <c r="C3987" t="s">
        <v>5451</v>
      </c>
      <c r="D3987">
        <v>62207</v>
      </c>
      <c r="E3987" t="str">
        <f t="shared" si="62"/>
        <v>ineligible</v>
      </c>
    </row>
    <row r="3988" spans="1:5" x14ac:dyDescent="0.25">
      <c r="A3988" t="s">
        <v>1285</v>
      </c>
      <c r="B3988">
        <v>217</v>
      </c>
      <c r="C3988" t="s">
        <v>5451</v>
      </c>
      <c r="D3988">
        <v>56364</v>
      </c>
      <c r="E3988" t="str">
        <f t="shared" si="62"/>
        <v>ineligible</v>
      </c>
    </row>
    <row r="3989" spans="1:5" x14ac:dyDescent="0.25">
      <c r="A3989" t="s">
        <v>1284</v>
      </c>
      <c r="B3989">
        <v>218</v>
      </c>
      <c r="C3989" t="s">
        <v>5451</v>
      </c>
      <c r="D3989">
        <v>76563</v>
      </c>
      <c r="E3989" t="str">
        <f t="shared" si="62"/>
        <v>ineligible</v>
      </c>
    </row>
    <row r="3990" spans="1:5" x14ac:dyDescent="0.25">
      <c r="A3990" t="s">
        <v>1283</v>
      </c>
      <c r="B3990">
        <v>219</v>
      </c>
      <c r="C3990" t="s">
        <v>5451</v>
      </c>
      <c r="D3990">
        <v>44891</v>
      </c>
      <c r="E3990" t="str">
        <f t="shared" si="62"/>
        <v>eligible</v>
      </c>
    </row>
    <row r="3991" spans="1:5" x14ac:dyDescent="0.25">
      <c r="A3991" t="s">
        <v>1282</v>
      </c>
      <c r="B3991">
        <v>220</v>
      </c>
      <c r="C3991" t="s">
        <v>5451</v>
      </c>
      <c r="D3991">
        <v>52125</v>
      </c>
      <c r="E3991" t="str">
        <f t="shared" si="62"/>
        <v>ineligible</v>
      </c>
    </row>
    <row r="3992" spans="1:5" x14ac:dyDescent="0.25">
      <c r="A3992" t="s">
        <v>1281</v>
      </c>
      <c r="B3992">
        <v>222</v>
      </c>
      <c r="C3992" t="s">
        <v>5451</v>
      </c>
      <c r="D3992">
        <v>79167</v>
      </c>
      <c r="E3992" t="str">
        <f t="shared" si="62"/>
        <v>ineligible</v>
      </c>
    </row>
    <row r="3993" spans="1:5" x14ac:dyDescent="0.25">
      <c r="A3993" t="s">
        <v>1280</v>
      </c>
      <c r="B3993">
        <v>223</v>
      </c>
      <c r="C3993" t="s">
        <v>5451</v>
      </c>
      <c r="D3993">
        <v>84682</v>
      </c>
      <c r="E3993" t="str">
        <f t="shared" si="62"/>
        <v>ineligible</v>
      </c>
    </row>
    <row r="3994" spans="1:5" x14ac:dyDescent="0.25">
      <c r="A3994" t="s">
        <v>1279</v>
      </c>
      <c r="B3994">
        <v>224</v>
      </c>
      <c r="C3994" t="s">
        <v>5451</v>
      </c>
      <c r="D3994">
        <v>63201</v>
      </c>
      <c r="E3994" t="str">
        <f t="shared" si="62"/>
        <v>ineligible</v>
      </c>
    </row>
    <row r="3995" spans="1:5" x14ac:dyDescent="0.25">
      <c r="A3995" t="s">
        <v>1278</v>
      </c>
      <c r="B3995">
        <v>1</v>
      </c>
      <c r="C3995" t="s">
        <v>5452</v>
      </c>
      <c r="D3995">
        <v>58827</v>
      </c>
      <c r="E3995" t="str">
        <f t="shared" si="62"/>
        <v>ineligible</v>
      </c>
    </row>
    <row r="3996" spans="1:5" x14ac:dyDescent="0.25">
      <c r="A3996" t="s">
        <v>1277</v>
      </c>
      <c r="B3996">
        <v>2</v>
      </c>
      <c r="C3996" t="s">
        <v>5452</v>
      </c>
      <c r="D3996">
        <v>49276</v>
      </c>
      <c r="E3996" t="str">
        <f t="shared" si="62"/>
        <v>ineligible</v>
      </c>
    </row>
    <row r="3997" spans="1:5" x14ac:dyDescent="0.25">
      <c r="A3997" t="s">
        <v>1276</v>
      </c>
      <c r="B3997">
        <v>3</v>
      </c>
      <c r="C3997" t="s">
        <v>5452</v>
      </c>
      <c r="D3997">
        <v>58750</v>
      </c>
      <c r="E3997" t="str">
        <f t="shared" si="62"/>
        <v>ineligible</v>
      </c>
    </row>
    <row r="3998" spans="1:5" x14ac:dyDescent="0.25">
      <c r="A3998" t="s">
        <v>1275</v>
      </c>
      <c r="B3998">
        <v>4</v>
      </c>
      <c r="C3998" t="s">
        <v>5452</v>
      </c>
      <c r="D3998">
        <v>64068</v>
      </c>
      <c r="E3998" t="str">
        <f t="shared" si="62"/>
        <v>ineligible</v>
      </c>
    </row>
    <row r="3999" spans="1:5" x14ac:dyDescent="0.25">
      <c r="A3999" t="s">
        <v>1274</v>
      </c>
      <c r="B3999">
        <v>5</v>
      </c>
      <c r="C3999" t="s">
        <v>5452</v>
      </c>
      <c r="D3999">
        <v>48281</v>
      </c>
      <c r="E3999" t="str">
        <f t="shared" si="62"/>
        <v>ineligible</v>
      </c>
    </row>
    <row r="4000" spans="1:5" x14ac:dyDescent="0.25">
      <c r="A4000" t="s">
        <v>1273</v>
      </c>
      <c r="B4000">
        <v>6</v>
      </c>
      <c r="C4000" t="s">
        <v>5452</v>
      </c>
      <c r="D4000">
        <v>49449</v>
      </c>
      <c r="E4000" t="str">
        <f t="shared" si="62"/>
        <v>ineligible</v>
      </c>
    </row>
    <row r="4001" spans="1:5" x14ac:dyDescent="0.25">
      <c r="A4001" t="s">
        <v>1272</v>
      </c>
      <c r="B4001">
        <v>7</v>
      </c>
      <c r="C4001" t="s">
        <v>5452</v>
      </c>
      <c r="D4001">
        <v>48587</v>
      </c>
      <c r="E4001" t="str">
        <f t="shared" si="62"/>
        <v>ineligible</v>
      </c>
    </row>
    <row r="4002" spans="1:5" x14ac:dyDescent="0.25">
      <c r="A4002" t="s">
        <v>1271</v>
      </c>
      <c r="B4002">
        <v>8</v>
      </c>
      <c r="C4002" t="s">
        <v>5452</v>
      </c>
      <c r="D4002">
        <v>26515</v>
      </c>
      <c r="E4002" t="str">
        <f t="shared" si="62"/>
        <v>eligible</v>
      </c>
    </row>
    <row r="4003" spans="1:5" x14ac:dyDescent="0.25">
      <c r="A4003" t="s">
        <v>1270</v>
      </c>
      <c r="B4003">
        <v>9</v>
      </c>
      <c r="C4003" t="s">
        <v>5452</v>
      </c>
      <c r="D4003">
        <v>32353</v>
      </c>
      <c r="E4003" t="str">
        <f t="shared" si="62"/>
        <v>eligible</v>
      </c>
    </row>
    <row r="4004" spans="1:5" x14ac:dyDescent="0.25">
      <c r="A4004" t="s">
        <v>1269</v>
      </c>
      <c r="B4004">
        <v>9501</v>
      </c>
      <c r="C4004" t="s">
        <v>5453</v>
      </c>
      <c r="D4004">
        <v>49041</v>
      </c>
      <c r="E4004" t="str">
        <f t="shared" si="62"/>
        <v>ineligible</v>
      </c>
    </row>
    <row r="4005" spans="1:5" x14ac:dyDescent="0.25">
      <c r="A4005" t="s">
        <v>1268</v>
      </c>
      <c r="B4005">
        <v>9502</v>
      </c>
      <c r="C4005" t="s">
        <v>5453</v>
      </c>
      <c r="D4005">
        <v>55438</v>
      </c>
      <c r="E4005" t="str">
        <f t="shared" si="62"/>
        <v>ineligible</v>
      </c>
    </row>
    <row r="4006" spans="1:5" x14ac:dyDescent="0.25">
      <c r="A4006" t="s">
        <v>1267</v>
      </c>
      <c r="B4006">
        <v>9503</v>
      </c>
      <c r="C4006" t="s">
        <v>5453</v>
      </c>
      <c r="D4006">
        <v>49194</v>
      </c>
      <c r="E4006" t="str">
        <f t="shared" si="62"/>
        <v>ineligible</v>
      </c>
    </row>
    <row r="4007" spans="1:5" x14ac:dyDescent="0.25">
      <c r="A4007" t="s">
        <v>1266</v>
      </c>
      <c r="B4007">
        <v>9504</v>
      </c>
      <c r="C4007" t="s">
        <v>5453</v>
      </c>
      <c r="D4007">
        <v>52679</v>
      </c>
      <c r="E4007" t="str">
        <f t="shared" si="62"/>
        <v>ineligible</v>
      </c>
    </row>
    <row r="4008" spans="1:5" x14ac:dyDescent="0.25">
      <c r="A4008" t="s">
        <v>1265</v>
      </c>
      <c r="B4008">
        <v>9505</v>
      </c>
      <c r="C4008" t="s">
        <v>5453</v>
      </c>
      <c r="D4008">
        <v>60625</v>
      </c>
      <c r="E4008" t="str">
        <f t="shared" si="62"/>
        <v>ineligible</v>
      </c>
    </row>
    <row r="4009" spans="1:5" x14ac:dyDescent="0.25">
      <c r="A4009" t="s">
        <v>1264</v>
      </c>
      <c r="B4009">
        <v>9506</v>
      </c>
      <c r="C4009" t="s">
        <v>5453</v>
      </c>
      <c r="D4009">
        <v>63125</v>
      </c>
      <c r="E4009" t="str">
        <f t="shared" si="62"/>
        <v>ineligible</v>
      </c>
    </row>
    <row r="4010" spans="1:5" x14ac:dyDescent="0.25">
      <c r="A4010" t="s">
        <v>1263</v>
      </c>
      <c r="B4010">
        <v>1401.01</v>
      </c>
      <c r="C4010" t="s">
        <v>5454</v>
      </c>
      <c r="D4010">
        <v>62545</v>
      </c>
      <c r="E4010" t="str">
        <f t="shared" si="62"/>
        <v>ineligible</v>
      </c>
    </row>
    <row r="4011" spans="1:5" x14ac:dyDescent="0.25">
      <c r="A4011" t="s">
        <v>1262</v>
      </c>
      <c r="B4011">
        <v>1401.02</v>
      </c>
      <c r="C4011" t="s">
        <v>5454</v>
      </c>
      <c r="D4011">
        <v>51179</v>
      </c>
      <c r="E4011" t="str">
        <f t="shared" si="62"/>
        <v>ineligible</v>
      </c>
    </row>
    <row r="4012" spans="1:5" x14ac:dyDescent="0.25">
      <c r="A4012" t="s">
        <v>1261</v>
      </c>
      <c r="B4012">
        <v>1402</v>
      </c>
      <c r="C4012" t="s">
        <v>5454</v>
      </c>
      <c r="D4012">
        <v>54789</v>
      </c>
      <c r="E4012" t="str">
        <f t="shared" si="62"/>
        <v>ineligible</v>
      </c>
    </row>
    <row r="4013" spans="1:5" x14ac:dyDescent="0.25">
      <c r="A4013" t="s">
        <v>1260</v>
      </c>
      <c r="B4013">
        <v>1403</v>
      </c>
      <c r="C4013" t="s">
        <v>5454</v>
      </c>
      <c r="D4013">
        <v>64093</v>
      </c>
      <c r="E4013" t="str">
        <f t="shared" si="62"/>
        <v>ineligible</v>
      </c>
    </row>
    <row r="4014" spans="1:5" x14ac:dyDescent="0.25">
      <c r="A4014" t="s">
        <v>1259</v>
      </c>
      <c r="B4014">
        <v>1404.03</v>
      </c>
      <c r="C4014" t="s">
        <v>5454</v>
      </c>
      <c r="D4014">
        <v>60326</v>
      </c>
      <c r="E4014" t="str">
        <f t="shared" si="62"/>
        <v>ineligible</v>
      </c>
    </row>
    <row r="4015" spans="1:5" x14ac:dyDescent="0.25">
      <c r="A4015" t="s">
        <v>1258</v>
      </c>
      <c r="B4015">
        <v>1404.05</v>
      </c>
      <c r="C4015" t="s">
        <v>5454</v>
      </c>
      <c r="D4015">
        <v>66906</v>
      </c>
      <c r="E4015" t="str">
        <f t="shared" si="62"/>
        <v>ineligible</v>
      </c>
    </row>
    <row r="4016" spans="1:5" x14ac:dyDescent="0.25">
      <c r="A4016" t="s">
        <v>1257</v>
      </c>
      <c r="B4016">
        <v>1404.07</v>
      </c>
      <c r="C4016" t="s">
        <v>5454</v>
      </c>
      <c r="D4016">
        <v>102299</v>
      </c>
      <c r="E4016" t="str">
        <f t="shared" si="62"/>
        <v>ineligible</v>
      </c>
    </row>
    <row r="4017" spans="1:5" x14ac:dyDescent="0.25">
      <c r="A4017" t="s">
        <v>1256</v>
      </c>
      <c r="B4017">
        <v>1404.08</v>
      </c>
      <c r="C4017" t="s">
        <v>5454</v>
      </c>
      <c r="D4017">
        <v>79573</v>
      </c>
      <c r="E4017" t="str">
        <f t="shared" si="62"/>
        <v>ineligible</v>
      </c>
    </row>
    <row r="4018" spans="1:5" x14ac:dyDescent="0.25">
      <c r="A4018" t="s">
        <v>1255</v>
      </c>
      <c r="B4018">
        <v>1404.09</v>
      </c>
      <c r="C4018" t="s">
        <v>5454</v>
      </c>
      <c r="D4018">
        <v>45096</v>
      </c>
      <c r="E4018" t="str">
        <f t="shared" si="62"/>
        <v>eligible</v>
      </c>
    </row>
    <row r="4019" spans="1:5" x14ac:dyDescent="0.25">
      <c r="A4019" t="s">
        <v>1254</v>
      </c>
      <c r="B4019">
        <v>1404.1</v>
      </c>
      <c r="C4019" t="s">
        <v>5454</v>
      </c>
      <c r="D4019">
        <v>59839</v>
      </c>
      <c r="E4019" t="str">
        <f t="shared" si="62"/>
        <v>ineligible</v>
      </c>
    </row>
    <row r="4020" spans="1:5" x14ac:dyDescent="0.25">
      <c r="A4020" t="s">
        <v>1253</v>
      </c>
      <c r="B4020">
        <v>1404.11</v>
      </c>
      <c r="C4020" t="s">
        <v>5454</v>
      </c>
      <c r="D4020">
        <v>77212</v>
      </c>
      <c r="E4020" t="str">
        <f t="shared" si="62"/>
        <v>ineligible</v>
      </c>
    </row>
    <row r="4021" spans="1:5" x14ac:dyDescent="0.25">
      <c r="A4021" t="s">
        <v>1252</v>
      </c>
      <c r="B4021">
        <v>1405.01</v>
      </c>
      <c r="C4021" t="s">
        <v>5454</v>
      </c>
      <c r="D4021">
        <v>66299</v>
      </c>
      <c r="E4021" t="str">
        <f t="shared" si="62"/>
        <v>ineligible</v>
      </c>
    </row>
    <row r="4022" spans="1:5" x14ac:dyDescent="0.25">
      <c r="A4022" t="s">
        <v>1251</v>
      </c>
      <c r="B4022">
        <v>1405.02</v>
      </c>
      <c r="C4022" t="s">
        <v>5454</v>
      </c>
      <c r="D4022">
        <v>82716</v>
      </c>
      <c r="E4022" t="str">
        <f t="shared" si="62"/>
        <v>ineligible</v>
      </c>
    </row>
    <row r="4023" spans="1:5" x14ac:dyDescent="0.25">
      <c r="A4023" t="s">
        <v>1250</v>
      </c>
      <c r="B4023">
        <v>1406.01</v>
      </c>
      <c r="C4023" t="s">
        <v>5454</v>
      </c>
      <c r="D4023">
        <v>81893</v>
      </c>
      <c r="E4023" t="str">
        <f t="shared" si="62"/>
        <v>ineligible</v>
      </c>
    </row>
    <row r="4024" spans="1:5" x14ac:dyDescent="0.25">
      <c r="A4024" t="s">
        <v>1249</v>
      </c>
      <c r="B4024">
        <v>1406.02</v>
      </c>
      <c r="C4024" t="s">
        <v>5454</v>
      </c>
      <c r="D4024">
        <v>71309</v>
      </c>
      <c r="E4024" t="str">
        <f t="shared" si="62"/>
        <v>ineligible</v>
      </c>
    </row>
    <row r="4025" spans="1:5" x14ac:dyDescent="0.25">
      <c r="A4025" t="s">
        <v>1248</v>
      </c>
      <c r="B4025">
        <v>1407.03</v>
      </c>
      <c r="C4025" t="s">
        <v>5454</v>
      </c>
      <c r="D4025">
        <v>115403</v>
      </c>
      <c r="E4025" t="str">
        <f t="shared" si="62"/>
        <v>ineligible</v>
      </c>
    </row>
    <row r="4026" spans="1:5" x14ac:dyDescent="0.25">
      <c r="A4026" t="s">
        <v>1247</v>
      </c>
      <c r="B4026">
        <v>1407.04</v>
      </c>
      <c r="C4026" t="s">
        <v>5454</v>
      </c>
      <c r="D4026">
        <v>137038</v>
      </c>
      <c r="E4026" t="str">
        <f t="shared" si="62"/>
        <v>ineligible</v>
      </c>
    </row>
    <row r="4027" spans="1:5" x14ac:dyDescent="0.25">
      <c r="A4027" t="s">
        <v>1246</v>
      </c>
      <c r="B4027">
        <v>1407.05</v>
      </c>
      <c r="C4027" t="s">
        <v>5454</v>
      </c>
      <c r="D4027">
        <v>89086</v>
      </c>
      <c r="E4027" t="str">
        <f t="shared" si="62"/>
        <v>ineligible</v>
      </c>
    </row>
    <row r="4028" spans="1:5" x14ac:dyDescent="0.25">
      <c r="A4028" t="s">
        <v>1245</v>
      </c>
      <c r="B4028">
        <v>1407.06</v>
      </c>
      <c r="C4028" t="s">
        <v>5454</v>
      </c>
      <c r="D4028">
        <v>121049</v>
      </c>
      <c r="E4028" t="str">
        <f t="shared" si="62"/>
        <v>ineligible</v>
      </c>
    </row>
    <row r="4029" spans="1:5" x14ac:dyDescent="0.25">
      <c r="A4029" t="s">
        <v>1244</v>
      </c>
      <c r="B4029">
        <v>9502</v>
      </c>
      <c r="C4029" t="s">
        <v>5455</v>
      </c>
      <c r="D4029">
        <v>56680</v>
      </c>
      <c r="E4029" t="str">
        <f t="shared" si="62"/>
        <v>ineligible</v>
      </c>
    </row>
    <row r="4030" spans="1:5" x14ac:dyDescent="0.25">
      <c r="A4030" t="s">
        <v>1243</v>
      </c>
      <c r="B4030">
        <v>9503</v>
      </c>
      <c r="C4030" t="s">
        <v>5455</v>
      </c>
      <c r="D4030">
        <v>51055</v>
      </c>
      <c r="E4030" t="str">
        <f t="shared" si="62"/>
        <v>ineligible</v>
      </c>
    </row>
    <row r="4031" spans="1:5" x14ac:dyDescent="0.25">
      <c r="A4031" t="s">
        <v>1242</v>
      </c>
      <c r="B4031">
        <v>9501</v>
      </c>
      <c r="C4031" t="s">
        <v>5456</v>
      </c>
      <c r="D4031">
        <v>64722</v>
      </c>
      <c r="E4031" t="str">
        <f t="shared" si="62"/>
        <v>ineligible</v>
      </c>
    </row>
    <row r="4032" spans="1:5" x14ac:dyDescent="0.25">
      <c r="A4032" t="s">
        <v>1241</v>
      </c>
      <c r="B4032">
        <v>9503</v>
      </c>
      <c r="C4032" t="s">
        <v>5456</v>
      </c>
      <c r="D4032">
        <v>31803</v>
      </c>
      <c r="E4032" t="str">
        <f t="shared" si="62"/>
        <v>eligible</v>
      </c>
    </row>
    <row r="4033" spans="1:5" x14ac:dyDescent="0.25">
      <c r="A4033" t="s">
        <v>1240</v>
      </c>
      <c r="B4033">
        <v>9504</v>
      </c>
      <c r="C4033" t="s">
        <v>5456</v>
      </c>
      <c r="D4033">
        <v>57458</v>
      </c>
      <c r="E4033" t="str">
        <f t="shared" si="62"/>
        <v>ineligible</v>
      </c>
    </row>
    <row r="4034" spans="1:5" x14ac:dyDescent="0.25">
      <c r="A4034" t="s">
        <v>1239</v>
      </c>
      <c r="B4034">
        <v>9505</v>
      </c>
      <c r="C4034" t="s">
        <v>5456</v>
      </c>
      <c r="D4034">
        <v>53173</v>
      </c>
      <c r="E4034" t="str">
        <f t="shared" si="62"/>
        <v>ineligible</v>
      </c>
    </row>
    <row r="4035" spans="1:5" x14ac:dyDescent="0.25">
      <c r="A4035" t="s">
        <v>1238</v>
      </c>
      <c r="B4035">
        <v>2101.0100000000002</v>
      </c>
      <c r="C4035" t="s">
        <v>5457</v>
      </c>
      <c r="D4035">
        <v>53693</v>
      </c>
      <c r="E4035" t="str">
        <f t="shared" si="62"/>
        <v>ineligible</v>
      </c>
    </row>
    <row r="4036" spans="1:5" x14ac:dyDescent="0.25">
      <c r="A4036" t="s">
        <v>1237</v>
      </c>
      <c r="B4036">
        <v>2101.02</v>
      </c>
      <c r="C4036" t="s">
        <v>5457</v>
      </c>
      <c r="D4036">
        <v>49688</v>
      </c>
      <c r="E4036" t="str">
        <f t="shared" ref="E4036:E4099" si="63">IF(D4036="null", "null", IF(D4036&lt;=46406,"eligible","ineligible"))</f>
        <v>ineligible</v>
      </c>
    </row>
    <row r="4037" spans="1:5" x14ac:dyDescent="0.25">
      <c r="A4037" t="s">
        <v>1236</v>
      </c>
      <c r="B4037">
        <v>2102.0300000000002</v>
      </c>
      <c r="C4037" t="s">
        <v>5457</v>
      </c>
      <c r="D4037">
        <v>49722</v>
      </c>
      <c r="E4037" t="str">
        <f t="shared" si="63"/>
        <v>ineligible</v>
      </c>
    </row>
    <row r="4038" spans="1:5" x14ac:dyDescent="0.25">
      <c r="A4038" t="s">
        <v>1235</v>
      </c>
      <c r="B4038">
        <v>2102.04</v>
      </c>
      <c r="C4038" t="s">
        <v>5457</v>
      </c>
      <c r="D4038">
        <v>46667</v>
      </c>
      <c r="E4038" t="str">
        <f t="shared" si="63"/>
        <v>ineligible</v>
      </c>
    </row>
    <row r="4039" spans="1:5" x14ac:dyDescent="0.25">
      <c r="A4039" t="s">
        <v>1234</v>
      </c>
      <c r="B4039">
        <v>2102.0500000000002</v>
      </c>
      <c r="C4039" t="s">
        <v>5457</v>
      </c>
      <c r="D4039">
        <v>45263</v>
      </c>
      <c r="E4039" t="str">
        <f t="shared" si="63"/>
        <v>eligible</v>
      </c>
    </row>
    <row r="4040" spans="1:5" x14ac:dyDescent="0.25">
      <c r="A4040" t="s">
        <v>1233</v>
      </c>
      <c r="B4040">
        <v>2102.06</v>
      </c>
      <c r="C4040" t="s">
        <v>5457</v>
      </c>
      <c r="D4040">
        <v>56162</v>
      </c>
      <c r="E4040" t="str">
        <f t="shared" si="63"/>
        <v>ineligible</v>
      </c>
    </row>
    <row r="4041" spans="1:5" x14ac:dyDescent="0.25">
      <c r="A4041" t="s">
        <v>1232</v>
      </c>
      <c r="B4041">
        <v>2103.0100000000002</v>
      </c>
      <c r="C4041" t="s">
        <v>5457</v>
      </c>
      <c r="D4041">
        <v>39696</v>
      </c>
      <c r="E4041" t="str">
        <f t="shared" si="63"/>
        <v>eligible</v>
      </c>
    </row>
    <row r="4042" spans="1:5" x14ac:dyDescent="0.25">
      <c r="A4042" t="s">
        <v>1231</v>
      </c>
      <c r="B4042">
        <v>2103.02</v>
      </c>
      <c r="C4042" t="s">
        <v>5457</v>
      </c>
      <c r="D4042">
        <v>50913</v>
      </c>
      <c r="E4042" t="str">
        <f t="shared" si="63"/>
        <v>ineligible</v>
      </c>
    </row>
    <row r="4043" spans="1:5" x14ac:dyDescent="0.25">
      <c r="A4043" t="s">
        <v>1230</v>
      </c>
      <c r="B4043">
        <v>2104</v>
      </c>
      <c r="C4043" t="s">
        <v>5457</v>
      </c>
      <c r="D4043">
        <v>42071</v>
      </c>
      <c r="E4043" t="str">
        <f t="shared" si="63"/>
        <v>eligible</v>
      </c>
    </row>
    <row r="4044" spans="1:5" x14ac:dyDescent="0.25">
      <c r="A4044" t="s">
        <v>1229</v>
      </c>
      <c r="B4044">
        <v>2105</v>
      </c>
      <c r="C4044" t="s">
        <v>5457</v>
      </c>
      <c r="D4044">
        <v>50869</v>
      </c>
      <c r="E4044" t="str">
        <f t="shared" si="63"/>
        <v>ineligible</v>
      </c>
    </row>
    <row r="4045" spans="1:5" x14ac:dyDescent="0.25">
      <c r="A4045" t="s">
        <v>1228</v>
      </c>
      <c r="B4045">
        <v>101</v>
      </c>
      <c r="C4045" t="s">
        <v>5458</v>
      </c>
      <c r="D4045">
        <v>41921</v>
      </c>
      <c r="E4045" t="str">
        <f t="shared" si="63"/>
        <v>eligible</v>
      </c>
    </row>
    <row r="4046" spans="1:5" x14ac:dyDescent="0.25">
      <c r="A4046" t="s">
        <v>1227</v>
      </c>
      <c r="B4046">
        <v>102</v>
      </c>
      <c r="C4046" t="s">
        <v>5458</v>
      </c>
      <c r="D4046">
        <v>83438</v>
      </c>
      <c r="E4046" t="str">
        <f t="shared" si="63"/>
        <v>ineligible</v>
      </c>
    </row>
    <row r="4047" spans="1:5" x14ac:dyDescent="0.25">
      <c r="A4047" t="s">
        <v>1226</v>
      </c>
      <c r="B4047">
        <v>103</v>
      </c>
      <c r="C4047" t="s">
        <v>5458</v>
      </c>
      <c r="D4047">
        <v>19964</v>
      </c>
      <c r="E4047" t="str">
        <f t="shared" si="63"/>
        <v>eligible</v>
      </c>
    </row>
    <row r="4048" spans="1:5" x14ac:dyDescent="0.25">
      <c r="A4048" t="s">
        <v>1225</v>
      </c>
      <c r="B4048">
        <v>104</v>
      </c>
      <c r="C4048" t="s">
        <v>5458</v>
      </c>
      <c r="D4048">
        <v>54954</v>
      </c>
      <c r="E4048" t="str">
        <f t="shared" si="63"/>
        <v>ineligible</v>
      </c>
    </row>
    <row r="4049" spans="1:5" x14ac:dyDescent="0.25">
      <c r="A4049" t="s">
        <v>1224</v>
      </c>
      <c r="B4049">
        <v>106</v>
      </c>
      <c r="C4049" t="s">
        <v>5458</v>
      </c>
      <c r="D4049">
        <v>32277</v>
      </c>
      <c r="E4049" t="str">
        <f t="shared" si="63"/>
        <v>eligible</v>
      </c>
    </row>
    <row r="4050" spans="1:5" x14ac:dyDescent="0.25">
      <c r="A4050" t="s">
        <v>1223</v>
      </c>
      <c r="B4050">
        <v>107</v>
      </c>
      <c r="C4050" t="s">
        <v>5458</v>
      </c>
      <c r="D4050">
        <v>50642</v>
      </c>
      <c r="E4050" t="str">
        <f t="shared" si="63"/>
        <v>ineligible</v>
      </c>
    </row>
    <row r="4051" spans="1:5" x14ac:dyDescent="0.25">
      <c r="A4051" t="s">
        <v>1222</v>
      </c>
      <c r="B4051">
        <v>110</v>
      </c>
      <c r="C4051" t="s">
        <v>5458</v>
      </c>
      <c r="D4051">
        <v>34722</v>
      </c>
      <c r="E4051" t="str">
        <f t="shared" si="63"/>
        <v>eligible</v>
      </c>
    </row>
    <row r="4052" spans="1:5" x14ac:dyDescent="0.25">
      <c r="A4052" t="s">
        <v>1221</v>
      </c>
      <c r="B4052">
        <v>115</v>
      </c>
      <c r="C4052" t="s">
        <v>5458</v>
      </c>
      <c r="D4052">
        <v>43750</v>
      </c>
      <c r="E4052" t="str">
        <f t="shared" si="63"/>
        <v>eligible</v>
      </c>
    </row>
    <row r="4053" spans="1:5" x14ac:dyDescent="0.25">
      <c r="A4053" t="s">
        <v>1220</v>
      </c>
      <c r="B4053">
        <v>116</v>
      </c>
      <c r="C4053" t="s">
        <v>5458</v>
      </c>
      <c r="D4053">
        <v>52653</v>
      </c>
      <c r="E4053" t="str">
        <f t="shared" si="63"/>
        <v>ineligible</v>
      </c>
    </row>
    <row r="4054" spans="1:5" x14ac:dyDescent="0.25">
      <c r="A4054" t="s">
        <v>1219</v>
      </c>
      <c r="B4054">
        <v>117</v>
      </c>
      <c r="C4054" t="s">
        <v>5458</v>
      </c>
      <c r="D4054">
        <v>31622</v>
      </c>
      <c r="E4054" t="str">
        <f t="shared" si="63"/>
        <v>eligible</v>
      </c>
    </row>
    <row r="4055" spans="1:5" x14ac:dyDescent="0.25">
      <c r="A4055" t="s">
        <v>1218</v>
      </c>
      <c r="B4055">
        <v>118</v>
      </c>
      <c r="C4055" t="s">
        <v>5458</v>
      </c>
      <c r="D4055">
        <v>50893</v>
      </c>
      <c r="E4055" t="str">
        <f t="shared" si="63"/>
        <v>ineligible</v>
      </c>
    </row>
    <row r="4056" spans="1:5" x14ac:dyDescent="0.25">
      <c r="A4056" t="s">
        <v>1217</v>
      </c>
      <c r="B4056">
        <v>119</v>
      </c>
      <c r="C4056" t="s">
        <v>5458</v>
      </c>
      <c r="D4056">
        <v>33880</v>
      </c>
      <c r="E4056" t="str">
        <f t="shared" si="63"/>
        <v>eligible</v>
      </c>
    </row>
    <row r="4057" spans="1:5" x14ac:dyDescent="0.25">
      <c r="A4057" t="s">
        <v>1216</v>
      </c>
      <c r="B4057">
        <v>120</v>
      </c>
      <c r="C4057" t="s">
        <v>5458</v>
      </c>
      <c r="D4057">
        <v>23281</v>
      </c>
      <c r="E4057" t="str">
        <f t="shared" si="63"/>
        <v>eligible</v>
      </c>
    </row>
    <row r="4058" spans="1:5" x14ac:dyDescent="0.25">
      <c r="A4058" t="s">
        <v>1215</v>
      </c>
      <c r="B4058">
        <v>122</v>
      </c>
      <c r="C4058" t="s">
        <v>5458</v>
      </c>
      <c r="D4058">
        <v>31540</v>
      </c>
      <c r="E4058" t="str">
        <f t="shared" si="63"/>
        <v>eligible</v>
      </c>
    </row>
    <row r="4059" spans="1:5" x14ac:dyDescent="0.25">
      <c r="A4059" t="s">
        <v>1214</v>
      </c>
      <c r="B4059">
        <v>126</v>
      </c>
      <c r="C4059" t="s">
        <v>5458</v>
      </c>
      <c r="D4059">
        <v>30988</v>
      </c>
      <c r="E4059" t="str">
        <f t="shared" si="63"/>
        <v>eligible</v>
      </c>
    </row>
    <row r="4060" spans="1:5" x14ac:dyDescent="0.25">
      <c r="A4060" t="s">
        <v>1213</v>
      </c>
      <c r="B4060">
        <v>128</v>
      </c>
      <c r="C4060" t="s">
        <v>5458</v>
      </c>
      <c r="D4060">
        <v>40025</v>
      </c>
      <c r="E4060" t="str">
        <f t="shared" si="63"/>
        <v>eligible</v>
      </c>
    </row>
    <row r="4061" spans="1:5" x14ac:dyDescent="0.25">
      <c r="A4061" t="s">
        <v>1212</v>
      </c>
      <c r="B4061">
        <v>130</v>
      </c>
      <c r="C4061" t="s">
        <v>5458</v>
      </c>
      <c r="D4061">
        <v>28872</v>
      </c>
      <c r="E4061" t="str">
        <f t="shared" si="63"/>
        <v>eligible</v>
      </c>
    </row>
    <row r="4062" spans="1:5" x14ac:dyDescent="0.25">
      <c r="A4062" t="s">
        <v>1211</v>
      </c>
      <c r="B4062">
        <v>132</v>
      </c>
      <c r="C4062" t="s">
        <v>5458</v>
      </c>
      <c r="D4062">
        <v>54514</v>
      </c>
      <c r="E4062" t="str">
        <f t="shared" si="63"/>
        <v>ineligible</v>
      </c>
    </row>
    <row r="4063" spans="1:5" x14ac:dyDescent="0.25">
      <c r="A4063" t="s">
        <v>1210</v>
      </c>
      <c r="B4063">
        <v>133</v>
      </c>
      <c r="C4063" t="s">
        <v>5458</v>
      </c>
      <c r="D4063">
        <v>123519</v>
      </c>
      <c r="E4063" t="str">
        <f t="shared" si="63"/>
        <v>ineligible</v>
      </c>
    </row>
    <row r="4064" spans="1:5" x14ac:dyDescent="0.25">
      <c r="A4064" t="s">
        <v>1209</v>
      </c>
      <c r="B4064">
        <v>134</v>
      </c>
      <c r="C4064" t="s">
        <v>5458</v>
      </c>
      <c r="D4064">
        <v>54005</v>
      </c>
      <c r="E4064" t="str">
        <f t="shared" si="63"/>
        <v>ineligible</v>
      </c>
    </row>
    <row r="4065" spans="1:5" x14ac:dyDescent="0.25">
      <c r="A4065" t="s">
        <v>1208</v>
      </c>
      <c r="B4065">
        <v>139</v>
      </c>
      <c r="C4065" t="s">
        <v>5458</v>
      </c>
      <c r="D4065">
        <v>38971</v>
      </c>
      <c r="E4065" t="str">
        <f t="shared" si="63"/>
        <v>eligible</v>
      </c>
    </row>
    <row r="4066" spans="1:5" x14ac:dyDescent="0.25">
      <c r="A4066" t="s">
        <v>1207</v>
      </c>
      <c r="B4066">
        <v>141</v>
      </c>
      <c r="C4066" t="s">
        <v>5458</v>
      </c>
      <c r="D4066">
        <v>38102</v>
      </c>
      <c r="E4066" t="str">
        <f t="shared" si="63"/>
        <v>eligible</v>
      </c>
    </row>
    <row r="4067" spans="1:5" x14ac:dyDescent="0.25">
      <c r="A4067" t="s">
        <v>1206</v>
      </c>
      <c r="B4067">
        <v>143</v>
      </c>
      <c r="C4067" t="s">
        <v>5458</v>
      </c>
      <c r="D4067">
        <v>80383</v>
      </c>
      <c r="E4067" t="str">
        <f t="shared" si="63"/>
        <v>ineligible</v>
      </c>
    </row>
    <row r="4068" spans="1:5" x14ac:dyDescent="0.25">
      <c r="A4068" t="s">
        <v>1205</v>
      </c>
      <c r="B4068">
        <v>144.01</v>
      </c>
      <c r="C4068" t="s">
        <v>5458</v>
      </c>
      <c r="D4068">
        <v>66513</v>
      </c>
      <c r="E4068" t="str">
        <f t="shared" si="63"/>
        <v>ineligible</v>
      </c>
    </row>
    <row r="4069" spans="1:5" x14ac:dyDescent="0.25">
      <c r="A4069" t="s">
        <v>1204</v>
      </c>
      <c r="B4069">
        <v>145</v>
      </c>
      <c r="C4069" t="s">
        <v>5458</v>
      </c>
      <c r="D4069">
        <v>43205</v>
      </c>
      <c r="E4069" t="str">
        <f t="shared" si="63"/>
        <v>eligible</v>
      </c>
    </row>
    <row r="4070" spans="1:5" x14ac:dyDescent="0.25">
      <c r="A4070" t="s">
        <v>1203</v>
      </c>
      <c r="B4070">
        <v>147</v>
      </c>
      <c r="C4070" t="s">
        <v>5458</v>
      </c>
      <c r="D4070">
        <v>37093</v>
      </c>
      <c r="E4070" t="str">
        <f t="shared" si="63"/>
        <v>eligible</v>
      </c>
    </row>
    <row r="4071" spans="1:5" x14ac:dyDescent="0.25">
      <c r="A4071" t="s">
        <v>1202</v>
      </c>
      <c r="B4071">
        <v>148</v>
      </c>
      <c r="C4071" t="s">
        <v>5458</v>
      </c>
      <c r="D4071">
        <v>25722</v>
      </c>
      <c r="E4071" t="str">
        <f t="shared" si="63"/>
        <v>eligible</v>
      </c>
    </row>
    <row r="4072" spans="1:5" x14ac:dyDescent="0.25">
      <c r="A4072" t="s">
        <v>1201</v>
      </c>
      <c r="B4072">
        <v>149</v>
      </c>
      <c r="C4072" t="s">
        <v>5458</v>
      </c>
      <c r="D4072">
        <v>50152</v>
      </c>
      <c r="E4072" t="str">
        <f t="shared" si="63"/>
        <v>ineligible</v>
      </c>
    </row>
    <row r="4073" spans="1:5" x14ac:dyDescent="0.25">
      <c r="A4073" t="s">
        <v>1200</v>
      </c>
      <c r="B4073">
        <v>150</v>
      </c>
      <c r="C4073" t="s">
        <v>5458</v>
      </c>
      <c r="D4073">
        <v>35243</v>
      </c>
      <c r="E4073" t="str">
        <f t="shared" si="63"/>
        <v>eligible</v>
      </c>
    </row>
    <row r="4074" spans="1:5" x14ac:dyDescent="0.25">
      <c r="A4074" t="s">
        <v>1199</v>
      </c>
      <c r="B4074">
        <v>151</v>
      </c>
      <c r="C4074" t="s">
        <v>5458</v>
      </c>
      <c r="D4074">
        <v>67868</v>
      </c>
      <c r="E4074" t="str">
        <f t="shared" si="63"/>
        <v>ineligible</v>
      </c>
    </row>
    <row r="4075" spans="1:5" x14ac:dyDescent="0.25">
      <c r="A4075" t="s">
        <v>1198</v>
      </c>
      <c r="B4075">
        <v>152</v>
      </c>
      <c r="C4075" t="s">
        <v>5458</v>
      </c>
      <c r="D4075">
        <v>43023</v>
      </c>
      <c r="E4075" t="str">
        <f t="shared" si="63"/>
        <v>eligible</v>
      </c>
    </row>
    <row r="4076" spans="1:5" x14ac:dyDescent="0.25">
      <c r="A4076" t="s">
        <v>1197</v>
      </c>
      <c r="B4076">
        <v>153</v>
      </c>
      <c r="C4076" t="s">
        <v>5458</v>
      </c>
      <c r="D4076">
        <v>29558</v>
      </c>
      <c r="E4076" t="str">
        <f t="shared" si="63"/>
        <v>eligible</v>
      </c>
    </row>
    <row r="4077" spans="1:5" x14ac:dyDescent="0.25">
      <c r="A4077" t="s">
        <v>1196</v>
      </c>
      <c r="B4077">
        <v>154</v>
      </c>
      <c r="C4077" t="s">
        <v>5458</v>
      </c>
      <c r="D4077">
        <v>25147</v>
      </c>
      <c r="E4077" t="str">
        <f t="shared" si="63"/>
        <v>eligible</v>
      </c>
    </row>
    <row r="4078" spans="1:5" x14ac:dyDescent="0.25">
      <c r="A4078" t="s">
        <v>1195</v>
      </c>
      <c r="B4078">
        <v>9800</v>
      </c>
      <c r="C4078" t="s">
        <v>5458</v>
      </c>
      <c r="D4078" t="s">
        <v>5526</v>
      </c>
      <c r="E4078" t="str">
        <f t="shared" si="63"/>
        <v>null</v>
      </c>
    </row>
    <row r="4079" spans="1:5" x14ac:dyDescent="0.25">
      <c r="A4079" t="s">
        <v>1194</v>
      </c>
      <c r="B4079">
        <v>9501</v>
      </c>
      <c r="C4079" t="s">
        <v>5459</v>
      </c>
      <c r="D4079">
        <v>39922</v>
      </c>
      <c r="E4079" t="str">
        <f t="shared" si="63"/>
        <v>eligible</v>
      </c>
    </row>
    <row r="4080" spans="1:5" x14ac:dyDescent="0.25">
      <c r="A4080" t="s">
        <v>1193</v>
      </c>
      <c r="B4080">
        <v>9502</v>
      </c>
      <c r="C4080" t="s">
        <v>5459</v>
      </c>
      <c r="D4080">
        <v>20135</v>
      </c>
      <c r="E4080" t="str">
        <f t="shared" si="63"/>
        <v>eligible</v>
      </c>
    </row>
    <row r="4081" spans="1:5" x14ac:dyDescent="0.25">
      <c r="A4081" t="s">
        <v>1192</v>
      </c>
      <c r="B4081">
        <v>9501</v>
      </c>
      <c r="C4081" t="s">
        <v>5460</v>
      </c>
      <c r="D4081">
        <v>62333</v>
      </c>
      <c r="E4081" t="str">
        <f t="shared" si="63"/>
        <v>ineligible</v>
      </c>
    </row>
    <row r="4082" spans="1:5" x14ac:dyDescent="0.25">
      <c r="A4082" t="s">
        <v>1191</v>
      </c>
      <c r="B4082">
        <v>9502</v>
      </c>
      <c r="C4082" t="s">
        <v>5460</v>
      </c>
      <c r="D4082">
        <v>47344</v>
      </c>
      <c r="E4082" t="str">
        <f t="shared" si="63"/>
        <v>ineligible</v>
      </c>
    </row>
    <row r="4083" spans="1:5" x14ac:dyDescent="0.25">
      <c r="A4083" t="s">
        <v>1190</v>
      </c>
      <c r="B4083">
        <v>201</v>
      </c>
      <c r="C4083" t="s">
        <v>5461</v>
      </c>
      <c r="D4083">
        <v>77240</v>
      </c>
      <c r="E4083" t="str">
        <f t="shared" si="63"/>
        <v>ineligible</v>
      </c>
    </row>
    <row r="4084" spans="1:5" x14ac:dyDescent="0.25">
      <c r="A4084" t="s">
        <v>1189</v>
      </c>
      <c r="B4084">
        <v>202</v>
      </c>
      <c r="C4084" t="s">
        <v>5461</v>
      </c>
      <c r="D4084">
        <v>56163</v>
      </c>
      <c r="E4084" t="str">
        <f t="shared" si="63"/>
        <v>ineligible</v>
      </c>
    </row>
    <row r="4085" spans="1:5" x14ac:dyDescent="0.25">
      <c r="A4085" t="s">
        <v>1188</v>
      </c>
      <c r="B4085">
        <v>203</v>
      </c>
      <c r="C4085" t="s">
        <v>5461</v>
      </c>
      <c r="D4085">
        <v>49417</v>
      </c>
      <c r="E4085" t="str">
        <f t="shared" si="63"/>
        <v>ineligible</v>
      </c>
    </row>
    <row r="4086" spans="1:5" x14ac:dyDescent="0.25">
      <c r="A4086" t="s">
        <v>1187</v>
      </c>
      <c r="B4086">
        <v>204</v>
      </c>
      <c r="C4086" t="s">
        <v>5461</v>
      </c>
      <c r="D4086">
        <v>93214</v>
      </c>
      <c r="E4086" t="str">
        <f t="shared" si="63"/>
        <v>ineligible</v>
      </c>
    </row>
    <row r="4087" spans="1:5" x14ac:dyDescent="0.25">
      <c r="A4087" t="s">
        <v>1186</v>
      </c>
      <c r="B4087">
        <v>205</v>
      </c>
      <c r="C4087" t="s">
        <v>5461</v>
      </c>
      <c r="D4087">
        <v>40441</v>
      </c>
      <c r="E4087" t="str">
        <f t="shared" si="63"/>
        <v>eligible</v>
      </c>
    </row>
    <row r="4088" spans="1:5" x14ac:dyDescent="0.25">
      <c r="A4088" t="s">
        <v>1185</v>
      </c>
      <c r="B4088">
        <v>206</v>
      </c>
      <c r="C4088" t="s">
        <v>5461</v>
      </c>
      <c r="D4088">
        <v>53791</v>
      </c>
      <c r="E4088" t="str">
        <f t="shared" si="63"/>
        <v>ineligible</v>
      </c>
    </row>
    <row r="4089" spans="1:5" x14ac:dyDescent="0.25">
      <c r="A4089" t="s">
        <v>1184</v>
      </c>
      <c r="B4089">
        <v>208</v>
      </c>
      <c r="C4089" t="s">
        <v>5461</v>
      </c>
      <c r="D4089">
        <v>60737</v>
      </c>
      <c r="E4089" t="str">
        <f t="shared" si="63"/>
        <v>ineligible</v>
      </c>
    </row>
    <row r="4090" spans="1:5" x14ac:dyDescent="0.25">
      <c r="A4090" t="s">
        <v>1183</v>
      </c>
      <c r="B4090">
        <v>209</v>
      </c>
      <c r="C4090" t="s">
        <v>5461</v>
      </c>
      <c r="D4090">
        <v>55000</v>
      </c>
      <c r="E4090" t="str">
        <f t="shared" si="63"/>
        <v>ineligible</v>
      </c>
    </row>
    <row r="4091" spans="1:5" x14ac:dyDescent="0.25">
      <c r="A4091" t="s">
        <v>1182</v>
      </c>
      <c r="B4091">
        <v>210</v>
      </c>
      <c r="C4091" t="s">
        <v>5461</v>
      </c>
      <c r="D4091">
        <v>68875</v>
      </c>
      <c r="E4091" t="str">
        <f t="shared" si="63"/>
        <v>ineligible</v>
      </c>
    </row>
    <row r="4092" spans="1:5" x14ac:dyDescent="0.25">
      <c r="A4092" t="s">
        <v>1181</v>
      </c>
      <c r="B4092">
        <v>211.01</v>
      </c>
      <c r="C4092" t="s">
        <v>5461</v>
      </c>
      <c r="D4092">
        <v>62246</v>
      </c>
      <c r="E4092" t="str">
        <f t="shared" si="63"/>
        <v>ineligible</v>
      </c>
    </row>
    <row r="4093" spans="1:5" x14ac:dyDescent="0.25">
      <c r="A4093" t="s">
        <v>1180</v>
      </c>
      <c r="B4093">
        <v>211.02</v>
      </c>
      <c r="C4093" t="s">
        <v>5461</v>
      </c>
      <c r="D4093">
        <v>30833</v>
      </c>
      <c r="E4093" t="str">
        <f t="shared" si="63"/>
        <v>eligible</v>
      </c>
    </row>
    <row r="4094" spans="1:5" x14ac:dyDescent="0.25">
      <c r="A4094" t="s">
        <v>1179</v>
      </c>
      <c r="B4094">
        <v>212</v>
      </c>
      <c r="C4094" t="s">
        <v>5461</v>
      </c>
      <c r="D4094">
        <v>63401</v>
      </c>
      <c r="E4094" t="str">
        <f t="shared" si="63"/>
        <v>ineligible</v>
      </c>
    </row>
    <row r="4095" spans="1:5" x14ac:dyDescent="0.25">
      <c r="A4095" t="s">
        <v>1178</v>
      </c>
      <c r="B4095">
        <v>213</v>
      </c>
      <c r="C4095" t="s">
        <v>5461</v>
      </c>
      <c r="D4095">
        <v>54107</v>
      </c>
      <c r="E4095" t="str">
        <f t="shared" si="63"/>
        <v>ineligible</v>
      </c>
    </row>
    <row r="4096" spans="1:5" x14ac:dyDescent="0.25">
      <c r="A4096" t="s">
        <v>1177</v>
      </c>
      <c r="B4096">
        <v>215</v>
      </c>
      <c r="C4096" t="s">
        <v>5461</v>
      </c>
      <c r="D4096">
        <v>75020</v>
      </c>
      <c r="E4096" t="str">
        <f t="shared" si="63"/>
        <v>ineligible</v>
      </c>
    </row>
    <row r="4097" spans="1:5" x14ac:dyDescent="0.25">
      <c r="A4097" t="s">
        <v>1176</v>
      </c>
      <c r="B4097">
        <v>216.02</v>
      </c>
      <c r="C4097" t="s">
        <v>5461</v>
      </c>
      <c r="D4097">
        <v>70922</v>
      </c>
      <c r="E4097" t="str">
        <f t="shared" si="63"/>
        <v>ineligible</v>
      </c>
    </row>
    <row r="4098" spans="1:5" x14ac:dyDescent="0.25">
      <c r="A4098" t="s">
        <v>1175</v>
      </c>
      <c r="B4098">
        <v>216.03</v>
      </c>
      <c r="C4098" t="s">
        <v>5461</v>
      </c>
      <c r="D4098">
        <v>90985</v>
      </c>
      <c r="E4098" t="str">
        <f t="shared" si="63"/>
        <v>ineligible</v>
      </c>
    </row>
    <row r="4099" spans="1:5" x14ac:dyDescent="0.25">
      <c r="A4099" t="s">
        <v>1174</v>
      </c>
      <c r="B4099">
        <v>216.04</v>
      </c>
      <c r="C4099" t="s">
        <v>5461</v>
      </c>
      <c r="D4099">
        <v>84435</v>
      </c>
      <c r="E4099" t="str">
        <f t="shared" si="63"/>
        <v>ineligible</v>
      </c>
    </row>
    <row r="4100" spans="1:5" x14ac:dyDescent="0.25">
      <c r="A4100" t="s">
        <v>1173</v>
      </c>
      <c r="B4100">
        <v>216.05</v>
      </c>
      <c r="C4100" t="s">
        <v>5461</v>
      </c>
      <c r="D4100">
        <v>76250</v>
      </c>
      <c r="E4100" t="str">
        <f t="shared" ref="E4100:E4163" si="64">IF(D4100="null", "null", IF(D4100&lt;=46406,"eligible","ineligible"))</f>
        <v>ineligible</v>
      </c>
    </row>
    <row r="4101" spans="1:5" x14ac:dyDescent="0.25">
      <c r="A4101" t="s">
        <v>1172</v>
      </c>
      <c r="B4101">
        <v>216.06</v>
      </c>
      <c r="C4101" t="s">
        <v>5461</v>
      </c>
      <c r="D4101">
        <v>93482</v>
      </c>
      <c r="E4101" t="str">
        <f t="shared" si="64"/>
        <v>ineligible</v>
      </c>
    </row>
    <row r="4102" spans="1:5" x14ac:dyDescent="0.25">
      <c r="A4102" t="s">
        <v>1171</v>
      </c>
      <c r="B4102">
        <v>216.08</v>
      </c>
      <c r="C4102" t="s">
        <v>5461</v>
      </c>
      <c r="D4102">
        <v>71810</v>
      </c>
      <c r="E4102" t="str">
        <f t="shared" si="64"/>
        <v>ineligible</v>
      </c>
    </row>
    <row r="4103" spans="1:5" x14ac:dyDescent="0.25">
      <c r="A4103" t="s">
        <v>1170</v>
      </c>
      <c r="B4103">
        <v>216.09</v>
      </c>
      <c r="C4103" t="s">
        <v>5461</v>
      </c>
      <c r="D4103">
        <v>123839</v>
      </c>
      <c r="E4103" t="str">
        <f t="shared" si="64"/>
        <v>ineligible</v>
      </c>
    </row>
    <row r="4104" spans="1:5" x14ac:dyDescent="0.25">
      <c r="A4104" t="s">
        <v>1169</v>
      </c>
      <c r="B4104">
        <v>217.02</v>
      </c>
      <c r="C4104" t="s">
        <v>5461</v>
      </c>
      <c r="D4104">
        <v>72382</v>
      </c>
      <c r="E4104" t="str">
        <f t="shared" si="64"/>
        <v>ineligible</v>
      </c>
    </row>
    <row r="4105" spans="1:5" x14ac:dyDescent="0.25">
      <c r="A4105" t="s">
        <v>1168</v>
      </c>
      <c r="B4105">
        <v>217.03</v>
      </c>
      <c r="C4105" t="s">
        <v>5461</v>
      </c>
      <c r="D4105">
        <v>66265</v>
      </c>
      <c r="E4105" t="str">
        <f t="shared" si="64"/>
        <v>ineligible</v>
      </c>
    </row>
    <row r="4106" spans="1:5" x14ac:dyDescent="0.25">
      <c r="A4106" t="s">
        <v>1167</v>
      </c>
      <c r="B4106">
        <v>217.04</v>
      </c>
      <c r="C4106" t="s">
        <v>5461</v>
      </c>
      <c r="D4106">
        <v>97954</v>
      </c>
      <c r="E4106" t="str">
        <f t="shared" si="64"/>
        <v>ineligible</v>
      </c>
    </row>
    <row r="4107" spans="1:5" x14ac:dyDescent="0.25">
      <c r="A4107" t="s">
        <v>1166</v>
      </c>
      <c r="B4107">
        <v>218.01</v>
      </c>
      <c r="C4107" t="s">
        <v>5461</v>
      </c>
      <c r="D4107">
        <v>44229</v>
      </c>
      <c r="E4107" t="str">
        <f t="shared" si="64"/>
        <v>eligible</v>
      </c>
    </row>
    <row r="4108" spans="1:5" x14ac:dyDescent="0.25">
      <c r="A4108" t="s">
        <v>1165</v>
      </c>
      <c r="B4108">
        <v>218.02</v>
      </c>
      <c r="C4108" t="s">
        <v>5461</v>
      </c>
      <c r="D4108">
        <v>39542</v>
      </c>
      <c r="E4108" t="str">
        <f t="shared" si="64"/>
        <v>eligible</v>
      </c>
    </row>
    <row r="4109" spans="1:5" x14ac:dyDescent="0.25">
      <c r="A4109" t="s">
        <v>1164</v>
      </c>
      <c r="B4109">
        <v>219</v>
      </c>
      <c r="C4109" t="s">
        <v>5461</v>
      </c>
      <c r="D4109">
        <v>83700</v>
      </c>
      <c r="E4109" t="str">
        <f t="shared" si="64"/>
        <v>ineligible</v>
      </c>
    </row>
    <row r="4110" spans="1:5" x14ac:dyDescent="0.25">
      <c r="A4110" t="s">
        <v>1163</v>
      </c>
      <c r="B4110">
        <v>220.01</v>
      </c>
      <c r="C4110" t="s">
        <v>5461</v>
      </c>
      <c r="D4110">
        <v>95559</v>
      </c>
      <c r="E4110" t="str">
        <f t="shared" si="64"/>
        <v>ineligible</v>
      </c>
    </row>
    <row r="4111" spans="1:5" x14ac:dyDescent="0.25">
      <c r="A4111" t="s">
        <v>1162</v>
      </c>
      <c r="B4111">
        <v>220.02</v>
      </c>
      <c r="C4111" t="s">
        <v>5461</v>
      </c>
      <c r="D4111">
        <v>55875</v>
      </c>
      <c r="E4111" t="str">
        <f t="shared" si="64"/>
        <v>ineligible</v>
      </c>
    </row>
    <row r="4112" spans="1:5" x14ac:dyDescent="0.25">
      <c r="A4112" t="s">
        <v>1161</v>
      </c>
      <c r="B4112">
        <v>9501</v>
      </c>
      <c r="C4112" t="s">
        <v>5462</v>
      </c>
      <c r="D4112">
        <v>74868</v>
      </c>
      <c r="E4112" t="str">
        <f t="shared" si="64"/>
        <v>ineligible</v>
      </c>
    </row>
    <row r="4113" spans="1:5" x14ac:dyDescent="0.25">
      <c r="A4113" t="s">
        <v>1160</v>
      </c>
      <c r="B4113">
        <v>9501</v>
      </c>
      <c r="C4113" t="s">
        <v>5463</v>
      </c>
      <c r="D4113">
        <v>35862</v>
      </c>
      <c r="E4113" t="str">
        <f t="shared" si="64"/>
        <v>eligible</v>
      </c>
    </row>
    <row r="4114" spans="1:5" x14ac:dyDescent="0.25">
      <c r="A4114" t="s">
        <v>1159</v>
      </c>
      <c r="B4114">
        <v>9501</v>
      </c>
      <c r="C4114" t="s">
        <v>5464</v>
      </c>
      <c r="D4114">
        <v>44200</v>
      </c>
      <c r="E4114" t="str">
        <f t="shared" si="64"/>
        <v>eligible</v>
      </c>
    </row>
    <row r="4115" spans="1:5" x14ac:dyDescent="0.25">
      <c r="A4115" t="s">
        <v>1158</v>
      </c>
      <c r="B4115">
        <v>9505</v>
      </c>
      <c r="C4115" t="s">
        <v>5464</v>
      </c>
      <c r="D4115">
        <v>34415</v>
      </c>
      <c r="E4115" t="str">
        <f t="shared" si="64"/>
        <v>eligible</v>
      </c>
    </row>
    <row r="4116" spans="1:5" x14ac:dyDescent="0.25">
      <c r="A4116" t="s">
        <v>1157</v>
      </c>
      <c r="B4116">
        <v>9506</v>
      </c>
      <c r="C4116" t="s">
        <v>5464</v>
      </c>
      <c r="D4116">
        <v>50906</v>
      </c>
      <c r="E4116" t="str">
        <f t="shared" si="64"/>
        <v>ineligible</v>
      </c>
    </row>
    <row r="4117" spans="1:5" x14ac:dyDescent="0.25">
      <c r="A4117" t="s">
        <v>1156</v>
      </c>
      <c r="B4117">
        <v>9507</v>
      </c>
      <c r="C4117" t="s">
        <v>5464</v>
      </c>
      <c r="D4117">
        <v>42714</v>
      </c>
      <c r="E4117" t="str">
        <f t="shared" si="64"/>
        <v>eligible</v>
      </c>
    </row>
    <row r="4118" spans="1:5" x14ac:dyDescent="0.25">
      <c r="A4118" t="s">
        <v>1155</v>
      </c>
      <c r="B4118">
        <v>9501</v>
      </c>
      <c r="C4118" t="s">
        <v>5465</v>
      </c>
      <c r="D4118">
        <v>47917</v>
      </c>
      <c r="E4118" t="str">
        <f t="shared" si="64"/>
        <v>ineligible</v>
      </c>
    </row>
    <row r="4119" spans="1:5" x14ac:dyDescent="0.25">
      <c r="A4119" t="s">
        <v>1154</v>
      </c>
      <c r="B4119">
        <v>9502</v>
      </c>
      <c r="C4119" t="s">
        <v>5465</v>
      </c>
      <c r="D4119">
        <v>36351</v>
      </c>
      <c r="E4119" t="str">
        <f t="shared" si="64"/>
        <v>eligible</v>
      </c>
    </row>
    <row r="4120" spans="1:5" x14ac:dyDescent="0.25">
      <c r="A4120" t="s">
        <v>1153</v>
      </c>
      <c r="B4120">
        <v>9503</v>
      </c>
      <c r="C4120" t="s">
        <v>5465</v>
      </c>
      <c r="D4120">
        <v>67026</v>
      </c>
      <c r="E4120" t="str">
        <f t="shared" si="64"/>
        <v>ineligible</v>
      </c>
    </row>
    <row r="4121" spans="1:5" x14ac:dyDescent="0.25">
      <c r="A4121" t="s">
        <v>1152</v>
      </c>
      <c r="B4121">
        <v>9504</v>
      </c>
      <c r="C4121" t="s">
        <v>5465</v>
      </c>
      <c r="D4121">
        <v>74225</v>
      </c>
      <c r="E4121" t="str">
        <f t="shared" si="64"/>
        <v>ineligible</v>
      </c>
    </row>
    <row r="4122" spans="1:5" x14ac:dyDescent="0.25">
      <c r="A4122" t="s">
        <v>1151</v>
      </c>
      <c r="B4122">
        <v>9505</v>
      </c>
      <c r="C4122" t="s">
        <v>5465</v>
      </c>
      <c r="D4122">
        <v>42125</v>
      </c>
      <c r="E4122" t="str">
        <f t="shared" si="64"/>
        <v>eligible</v>
      </c>
    </row>
    <row r="4123" spans="1:5" x14ac:dyDescent="0.25">
      <c r="A4123" t="s">
        <v>1150</v>
      </c>
      <c r="B4123">
        <v>9502</v>
      </c>
      <c r="C4123" t="s">
        <v>5466</v>
      </c>
      <c r="D4123">
        <v>52946</v>
      </c>
      <c r="E4123" t="str">
        <f t="shared" si="64"/>
        <v>ineligible</v>
      </c>
    </row>
    <row r="4124" spans="1:5" x14ac:dyDescent="0.25">
      <c r="A4124" t="s">
        <v>1149</v>
      </c>
      <c r="B4124">
        <v>9504</v>
      </c>
      <c r="C4124" t="s">
        <v>5466</v>
      </c>
      <c r="D4124">
        <v>49149</v>
      </c>
      <c r="E4124" t="str">
        <f t="shared" si="64"/>
        <v>ineligible</v>
      </c>
    </row>
    <row r="4125" spans="1:5" x14ac:dyDescent="0.25">
      <c r="A4125" t="s">
        <v>1148</v>
      </c>
      <c r="B4125">
        <v>9501</v>
      </c>
      <c r="C4125" t="s">
        <v>5467</v>
      </c>
      <c r="D4125">
        <v>68750</v>
      </c>
      <c r="E4125" t="str">
        <f t="shared" si="64"/>
        <v>ineligible</v>
      </c>
    </row>
    <row r="4126" spans="1:5" x14ac:dyDescent="0.25">
      <c r="A4126" t="s">
        <v>1147</v>
      </c>
      <c r="B4126">
        <v>9601</v>
      </c>
      <c r="C4126" t="s">
        <v>5468</v>
      </c>
      <c r="D4126">
        <v>39828</v>
      </c>
      <c r="E4126" t="str">
        <f t="shared" si="64"/>
        <v>eligible</v>
      </c>
    </row>
    <row r="4127" spans="1:5" x14ac:dyDescent="0.25">
      <c r="A4127" t="s">
        <v>1146</v>
      </c>
      <c r="B4127">
        <v>9602</v>
      </c>
      <c r="C4127" t="s">
        <v>5468</v>
      </c>
      <c r="D4127">
        <v>38333</v>
      </c>
      <c r="E4127" t="str">
        <f t="shared" si="64"/>
        <v>eligible</v>
      </c>
    </row>
    <row r="4128" spans="1:5" x14ac:dyDescent="0.25">
      <c r="A4128" t="s">
        <v>1145</v>
      </c>
      <c r="B4128">
        <v>9603</v>
      </c>
      <c r="C4128" t="s">
        <v>5468</v>
      </c>
      <c r="D4128">
        <v>48750</v>
      </c>
      <c r="E4128" t="str">
        <f t="shared" si="64"/>
        <v>ineligible</v>
      </c>
    </row>
    <row r="4129" spans="1:5" x14ac:dyDescent="0.25">
      <c r="A4129" t="s">
        <v>1144</v>
      </c>
      <c r="B4129">
        <v>9604</v>
      </c>
      <c r="C4129" t="s">
        <v>5468</v>
      </c>
      <c r="D4129">
        <v>68250</v>
      </c>
      <c r="E4129" t="str">
        <f t="shared" si="64"/>
        <v>ineligible</v>
      </c>
    </row>
    <row r="4130" spans="1:5" x14ac:dyDescent="0.25">
      <c r="A4130" t="s">
        <v>1143</v>
      </c>
      <c r="B4130">
        <v>9605</v>
      </c>
      <c r="C4130" t="s">
        <v>5468</v>
      </c>
      <c r="D4130">
        <v>58220</v>
      </c>
      <c r="E4130" t="str">
        <f t="shared" si="64"/>
        <v>ineligible</v>
      </c>
    </row>
    <row r="4131" spans="1:5" x14ac:dyDescent="0.25">
      <c r="A4131" t="s">
        <v>1142</v>
      </c>
      <c r="B4131">
        <v>401.01</v>
      </c>
      <c r="C4131" t="s">
        <v>5469</v>
      </c>
      <c r="D4131">
        <v>112813</v>
      </c>
      <c r="E4131" t="str">
        <f t="shared" si="64"/>
        <v>ineligible</v>
      </c>
    </row>
    <row r="4132" spans="1:5" x14ac:dyDescent="0.25">
      <c r="A4132" t="s">
        <v>1141</v>
      </c>
      <c r="B4132">
        <v>401.02</v>
      </c>
      <c r="C4132" t="s">
        <v>5469</v>
      </c>
      <c r="D4132">
        <v>105000</v>
      </c>
      <c r="E4132" t="str">
        <f t="shared" si="64"/>
        <v>ineligible</v>
      </c>
    </row>
    <row r="4133" spans="1:5" x14ac:dyDescent="0.25">
      <c r="A4133" t="s">
        <v>1140</v>
      </c>
      <c r="B4133">
        <v>402</v>
      </c>
      <c r="C4133" t="s">
        <v>5469</v>
      </c>
      <c r="D4133">
        <v>120000</v>
      </c>
      <c r="E4133" t="str">
        <f t="shared" si="64"/>
        <v>ineligible</v>
      </c>
    </row>
    <row r="4134" spans="1:5" x14ac:dyDescent="0.25">
      <c r="A4134" t="s">
        <v>1139</v>
      </c>
      <c r="B4134">
        <v>403.01</v>
      </c>
      <c r="C4134" t="s">
        <v>5469</v>
      </c>
      <c r="D4134">
        <v>94914</v>
      </c>
      <c r="E4134" t="str">
        <f t="shared" si="64"/>
        <v>ineligible</v>
      </c>
    </row>
    <row r="4135" spans="1:5" x14ac:dyDescent="0.25">
      <c r="A4135" t="s">
        <v>1138</v>
      </c>
      <c r="B4135">
        <v>403.02</v>
      </c>
      <c r="C4135" t="s">
        <v>5469</v>
      </c>
      <c r="D4135">
        <v>63633</v>
      </c>
      <c r="E4135" t="str">
        <f t="shared" si="64"/>
        <v>ineligible</v>
      </c>
    </row>
    <row r="4136" spans="1:5" x14ac:dyDescent="0.25">
      <c r="A4136" t="s">
        <v>1137</v>
      </c>
      <c r="B4136">
        <v>404.01</v>
      </c>
      <c r="C4136" t="s">
        <v>5469</v>
      </c>
      <c r="D4136">
        <v>97368</v>
      </c>
      <c r="E4136" t="str">
        <f t="shared" si="64"/>
        <v>ineligible</v>
      </c>
    </row>
    <row r="4137" spans="1:5" x14ac:dyDescent="0.25">
      <c r="A4137" t="s">
        <v>1136</v>
      </c>
      <c r="B4137">
        <v>404.02</v>
      </c>
      <c r="C4137" t="s">
        <v>5469</v>
      </c>
      <c r="D4137">
        <v>92188</v>
      </c>
      <c r="E4137" t="str">
        <f t="shared" si="64"/>
        <v>ineligible</v>
      </c>
    </row>
    <row r="4138" spans="1:5" x14ac:dyDescent="0.25">
      <c r="A4138" t="s">
        <v>1135</v>
      </c>
      <c r="B4138">
        <v>405.03</v>
      </c>
      <c r="C4138" t="s">
        <v>5469</v>
      </c>
      <c r="D4138">
        <v>70625</v>
      </c>
      <c r="E4138" t="str">
        <f t="shared" si="64"/>
        <v>ineligible</v>
      </c>
    </row>
    <row r="4139" spans="1:5" x14ac:dyDescent="0.25">
      <c r="A4139" t="s">
        <v>1134</v>
      </c>
      <c r="B4139">
        <v>405.04</v>
      </c>
      <c r="C4139" t="s">
        <v>5469</v>
      </c>
      <c r="D4139">
        <v>122202</v>
      </c>
      <c r="E4139" t="str">
        <f t="shared" si="64"/>
        <v>ineligible</v>
      </c>
    </row>
    <row r="4140" spans="1:5" x14ac:dyDescent="0.25">
      <c r="A4140" t="s">
        <v>1133</v>
      </c>
      <c r="B4140">
        <v>405.05</v>
      </c>
      <c r="C4140" t="s">
        <v>5469</v>
      </c>
      <c r="D4140">
        <v>106371</v>
      </c>
      <c r="E4140" t="str">
        <f t="shared" si="64"/>
        <v>ineligible</v>
      </c>
    </row>
    <row r="4141" spans="1:5" x14ac:dyDescent="0.25">
      <c r="A4141" t="s">
        <v>1132</v>
      </c>
      <c r="B4141">
        <v>405.06</v>
      </c>
      <c r="C4141" t="s">
        <v>5469</v>
      </c>
      <c r="D4141">
        <v>154605</v>
      </c>
      <c r="E4141" t="str">
        <f t="shared" si="64"/>
        <v>ineligible</v>
      </c>
    </row>
    <row r="4142" spans="1:5" x14ac:dyDescent="0.25">
      <c r="A4142" t="s">
        <v>1131</v>
      </c>
      <c r="B4142">
        <v>9501</v>
      </c>
      <c r="C4142" t="s">
        <v>5470</v>
      </c>
      <c r="D4142">
        <v>56534</v>
      </c>
      <c r="E4142" t="str">
        <f t="shared" si="64"/>
        <v>ineligible</v>
      </c>
    </row>
    <row r="4143" spans="1:5" x14ac:dyDescent="0.25">
      <c r="A4143" t="s">
        <v>1130</v>
      </c>
      <c r="B4143">
        <v>9502</v>
      </c>
      <c r="C4143" t="s">
        <v>5470</v>
      </c>
      <c r="D4143">
        <v>33095</v>
      </c>
      <c r="E4143" t="str">
        <f t="shared" si="64"/>
        <v>eligible</v>
      </c>
    </row>
    <row r="4144" spans="1:5" x14ac:dyDescent="0.25">
      <c r="A4144" t="s">
        <v>1129</v>
      </c>
      <c r="B4144">
        <v>9505</v>
      </c>
      <c r="C4144" t="s">
        <v>5470</v>
      </c>
      <c r="D4144">
        <v>57434</v>
      </c>
      <c r="E4144" t="str">
        <f t="shared" si="64"/>
        <v>ineligible</v>
      </c>
    </row>
    <row r="4145" spans="1:5" x14ac:dyDescent="0.25">
      <c r="A4145" t="s">
        <v>1128</v>
      </c>
      <c r="B4145">
        <v>9506</v>
      </c>
      <c r="C4145" t="s">
        <v>5470</v>
      </c>
      <c r="D4145">
        <v>44077</v>
      </c>
      <c r="E4145" t="str">
        <f t="shared" si="64"/>
        <v>eligible</v>
      </c>
    </row>
    <row r="4146" spans="1:5" x14ac:dyDescent="0.25">
      <c r="A4146" t="s">
        <v>1127</v>
      </c>
      <c r="B4146">
        <v>9501</v>
      </c>
      <c r="C4146" t="s">
        <v>5471</v>
      </c>
      <c r="D4146">
        <v>68260</v>
      </c>
      <c r="E4146" t="str">
        <f t="shared" si="64"/>
        <v>ineligible</v>
      </c>
    </row>
    <row r="4147" spans="1:5" x14ac:dyDescent="0.25">
      <c r="A4147" t="s">
        <v>1126</v>
      </c>
      <c r="B4147">
        <v>9502</v>
      </c>
      <c r="C4147" t="s">
        <v>5471</v>
      </c>
      <c r="D4147">
        <v>63125</v>
      </c>
      <c r="E4147" t="str">
        <f t="shared" si="64"/>
        <v>ineligible</v>
      </c>
    </row>
    <row r="4148" spans="1:5" x14ac:dyDescent="0.25">
      <c r="A4148" t="s">
        <v>1125</v>
      </c>
      <c r="B4148">
        <v>9503</v>
      </c>
      <c r="C4148" t="s">
        <v>5471</v>
      </c>
      <c r="D4148">
        <v>72702</v>
      </c>
      <c r="E4148" t="str">
        <f t="shared" si="64"/>
        <v>ineligible</v>
      </c>
    </row>
    <row r="4149" spans="1:5" x14ac:dyDescent="0.25">
      <c r="A4149" t="s">
        <v>1124</v>
      </c>
      <c r="B4149">
        <v>9504</v>
      </c>
      <c r="C4149" t="s">
        <v>5471</v>
      </c>
      <c r="D4149">
        <v>52917</v>
      </c>
      <c r="E4149" t="str">
        <f t="shared" si="64"/>
        <v>ineligible</v>
      </c>
    </row>
    <row r="4150" spans="1:5" x14ac:dyDescent="0.25">
      <c r="A4150" t="s">
        <v>1123</v>
      </c>
      <c r="B4150">
        <v>9505.01</v>
      </c>
      <c r="C4150" t="s">
        <v>5471</v>
      </c>
      <c r="D4150">
        <v>57686</v>
      </c>
      <c r="E4150" t="str">
        <f t="shared" si="64"/>
        <v>ineligible</v>
      </c>
    </row>
    <row r="4151" spans="1:5" x14ac:dyDescent="0.25">
      <c r="A4151" t="s">
        <v>1122</v>
      </c>
      <c r="B4151">
        <v>9505.02</v>
      </c>
      <c r="C4151" t="s">
        <v>5471</v>
      </c>
      <c r="D4151">
        <v>51719</v>
      </c>
      <c r="E4151" t="str">
        <f t="shared" si="64"/>
        <v>ineligible</v>
      </c>
    </row>
    <row r="4152" spans="1:5" x14ac:dyDescent="0.25">
      <c r="A4152" t="s">
        <v>1121</v>
      </c>
      <c r="B4152">
        <v>9506</v>
      </c>
      <c r="C4152" t="s">
        <v>5471</v>
      </c>
      <c r="D4152">
        <v>74844</v>
      </c>
      <c r="E4152" t="str">
        <f t="shared" si="64"/>
        <v>ineligible</v>
      </c>
    </row>
    <row r="4153" spans="1:5" x14ac:dyDescent="0.25">
      <c r="A4153" t="s">
        <v>1120</v>
      </c>
      <c r="B4153">
        <v>9507</v>
      </c>
      <c r="C4153" t="s">
        <v>5471</v>
      </c>
      <c r="D4153">
        <v>51552</v>
      </c>
      <c r="E4153" t="str">
        <f t="shared" si="64"/>
        <v>ineligible</v>
      </c>
    </row>
    <row r="4154" spans="1:5" x14ac:dyDescent="0.25">
      <c r="A4154" t="s">
        <v>1119</v>
      </c>
      <c r="B4154">
        <v>9508</v>
      </c>
      <c r="C4154" t="s">
        <v>5471</v>
      </c>
      <c r="D4154">
        <v>47472</v>
      </c>
      <c r="E4154" t="str">
        <f t="shared" si="64"/>
        <v>ineligible</v>
      </c>
    </row>
    <row r="4155" spans="1:5" x14ac:dyDescent="0.25">
      <c r="A4155" t="s">
        <v>1118</v>
      </c>
      <c r="B4155">
        <v>9509</v>
      </c>
      <c r="C4155" t="s">
        <v>5471</v>
      </c>
      <c r="D4155">
        <v>55321</v>
      </c>
      <c r="E4155" t="str">
        <f t="shared" si="64"/>
        <v>ineligible</v>
      </c>
    </row>
    <row r="4156" spans="1:5" x14ac:dyDescent="0.25">
      <c r="A4156" t="s">
        <v>1117</v>
      </c>
      <c r="B4156">
        <v>9510</v>
      </c>
      <c r="C4156" t="s">
        <v>5471</v>
      </c>
      <c r="D4156">
        <v>35286</v>
      </c>
      <c r="E4156" t="str">
        <f t="shared" si="64"/>
        <v>eligible</v>
      </c>
    </row>
    <row r="4157" spans="1:5" x14ac:dyDescent="0.25">
      <c r="A4157" t="s">
        <v>1116</v>
      </c>
      <c r="B4157">
        <v>9511</v>
      </c>
      <c r="C4157" t="s">
        <v>5471</v>
      </c>
      <c r="D4157">
        <v>40625</v>
      </c>
      <c r="E4157" t="str">
        <f t="shared" si="64"/>
        <v>eligible</v>
      </c>
    </row>
    <row r="4158" spans="1:5" x14ac:dyDescent="0.25">
      <c r="A4158" t="s">
        <v>1115</v>
      </c>
      <c r="B4158">
        <v>9512</v>
      </c>
      <c r="C4158" t="s">
        <v>5471</v>
      </c>
      <c r="D4158">
        <v>41875</v>
      </c>
      <c r="E4158" t="str">
        <f t="shared" si="64"/>
        <v>eligible</v>
      </c>
    </row>
    <row r="4159" spans="1:5" x14ac:dyDescent="0.25">
      <c r="A4159" t="s">
        <v>1114</v>
      </c>
      <c r="B4159">
        <v>9501</v>
      </c>
      <c r="C4159" t="s">
        <v>5472</v>
      </c>
      <c r="D4159">
        <v>37299</v>
      </c>
      <c r="E4159" t="str">
        <f t="shared" si="64"/>
        <v>eligible</v>
      </c>
    </row>
    <row r="4160" spans="1:5" x14ac:dyDescent="0.25">
      <c r="A4160" t="s">
        <v>1113</v>
      </c>
      <c r="B4160">
        <v>9502</v>
      </c>
      <c r="C4160" t="s">
        <v>5472</v>
      </c>
      <c r="D4160">
        <v>35156</v>
      </c>
      <c r="E4160" t="str">
        <f t="shared" si="64"/>
        <v>eligible</v>
      </c>
    </row>
    <row r="4161" spans="1:5" x14ac:dyDescent="0.25">
      <c r="A4161" t="s">
        <v>1112</v>
      </c>
      <c r="B4161">
        <v>9503</v>
      </c>
      <c r="C4161" t="s">
        <v>5472</v>
      </c>
      <c r="D4161">
        <v>31207</v>
      </c>
      <c r="E4161" t="str">
        <f t="shared" si="64"/>
        <v>eligible</v>
      </c>
    </row>
    <row r="4162" spans="1:5" x14ac:dyDescent="0.25">
      <c r="A4162" t="s">
        <v>1111</v>
      </c>
      <c r="B4162">
        <v>9501</v>
      </c>
      <c r="C4162" t="s">
        <v>5473</v>
      </c>
      <c r="D4162">
        <v>47593</v>
      </c>
      <c r="E4162" t="str">
        <f t="shared" si="64"/>
        <v>ineligible</v>
      </c>
    </row>
    <row r="4163" spans="1:5" x14ac:dyDescent="0.25">
      <c r="A4163" t="s">
        <v>1110</v>
      </c>
      <c r="B4163">
        <v>9502</v>
      </c>
      <c r="C4163" t="s">
        <v>5473</v>
      </c>
      <c r="D4163">
        <v>35800</v>
      </c>
      <c r="E4163" t="str">
        <f t="shared" si="64"/>
        <v>eligible</v>
      </c>
    </row>
    <row r="4164" spans="1:5" x14ac:dyDescent="0.25">
      <c r="A4164" t="s">
        <v>1109</v>
      </c>
      <c r="B4164">
        <v>9503</v>
      </c>
      <c r="C4164" t="s">
        <v>5473</v>
      </c>
      <c r="D4164">
        <v>32401</v>
      </c>
      <c r="E4164" t="str">
        <f t="shared" ref="E4164:E4227" si="65">IF(D4164="null", "null", IF(D4164&lt;=46406,"eligible","ineligible"))</f>
        <v>eligible</v>
      </c>
    </row>
    <row r="4165" spans="1:5" x14ac:dyDescent="0.25">
      <c r="A4165" t="s">
        <v>1108</v>
      </c>
      <c r="B4165">
        <v>2001.01</v>
      </c>
      <c r="C4165" t="s">
        <v>5474</v>
      </c>
      <c r="D4165">
        <v>44101</v>
      </c>
      <c r="E4165" t="str">
        <f t="shared" si="65"/>
        <v>eligible</v>
      </c>
    </row>
    <row r="4166" spans="1:5" x14ac:dyDescent="0.25">
      <c r="A4166" t="s">
        <v>1107</v>
      </c>
      <c r="B4166">
        <v>2001.02</v>
      </c>
      <c r="C4166" t="s">
        <v>5474</v>
      </c>
      <c r="D4166">
        <v>40682</v>
      </c>
      <c r="E4166" t="str">
        <f t="shared" si="65"/>
        <v>eligible</v>
      </c>
    </row>
    <row r="4167" spans="1:5" x14ac:dyDescent="0.25">
      <c r="A4167" t="s">
        <v>1106</v>
      </c>
      <c r="B4167">
        <v>2002</v>
      </c>
      <c r="C4167" t="s">
        <v>5474</v>
      </c>
      <c r="D4167">
        <v>42141</v>
      </c>
      <c r="E4167" t="str">
        <f t="shared" si="65"/>
        <v>eligible</v>
      </c>
    </row>
    <row r="4168" spans="1:5" x14ac:dyDescent="0.25">
      <c r="A4168" t="s">
        <v>1105</v>
      </c>
      <c r="B4168">
        <v>2003</v>
      </c>
      <c r="C4168" t="s">
        <v>5474</v>
      </c>
      <c r="D4168">
        <v>39505</v>
      </c>
      <c r="E4168" t="str">
        <f t="shared" si="65"/>
        <v>eligible</v>
      </c>
    </row>
    <row r="4169" spans="1:5" x14ac:dyDescent="0.25">
      <c r="A4169" t="s">
        <v>1104</v>
      </c>
      <c r="B4169">
        <v>102.01</v>
      </c>
      <c r="C4169" t="s">
        <v>5475</v>
      </c>
      <c r="D4169">
        <v>51297</v>
      </c>
      <c r="E4169" t="str">
        <f t="shared" si="65"/>
        <v>ineligible</v>
      </c>
    </row>
    <row r="4170" spans="1:5" x14ac:dyDescent="0.25">
      <c r="A4170" t="s">
        <v>1103</v>
      </c>
      <c r="B4170">
        <v>102.02</v>
      </c>
      <c r="C4170" t="s">
        <v>5475</v>
      </c>
      <c r="D4170">
        <v>47438</v>
      </c>
      <c r="E4170" t="str">
        <f t="shared" si="65"/>
        <v>ineligible</v>
      </c>
    </row>
    <row r="4171" spans="1:5" x14ac:dyDescent="0.25">
      <c r="A4171" t="s">
        <v>1102</v>
      </c>
      <c r="B4171">
        <v>103.01</v>
      </c>
      <c r="C4171" t="s">
        <v>5475</v>
      </c>
      <c r="D4171">
        <v>64884</v>
      </c>
      <c r="E4171" t="str">
        <f t="shared" si="65"/>
        <v>ineligible</v>
      </c>
    </row>
    <row r="4172" spans="1:5" x14ac:dyDescent="0.25">
      <c r="A4172" t="s">
        <v>1101</v>
      </c>
      <c r="B4172">
        <v>103.02</v>
      </c>
      <c r="C4172" t="s">
        <v>5475</v>
      </c>
      <c r="D4172">
        <v>70703</v>
      </c>
      <c r="E4172" t="str">
        <f t="shared" si="65"/>
        <v>ineligible</v>
      </c>
    </row>
    <row r="4173" spans="1:5" x14ac:dyDescent="0.25">
      <c r="A4173" t="s">
        <v>1100</v>
      </c>
      <c r="B4173">
        <v>105</v>
      </c>
      <c r="C4173" t="s">
        <v>5475</v>
      </c>
      <c r="D4173">
        <v>46196</v>
      </c>
      <c r="E4173" t="str">
        <f t="shared" si="65"/>
        <v>eligible</v>
      </c>
    </row>
    <row r="4174" spans="1:5" x14ac:dyDescent="0.25">
      <c r="A4174" t="s">
        <v>1099</v>
      </c>
      <c r="B4174">
        <v>106.01</v>
      </c>
      <c r="C4174" t="s">
        <v>5475</v>
      </c>
      <c r="D4174">
        <v>57750</v>
      </c>
      <c r="E4174" t="str">
        <f t="shared" si="65"/>
        <v>ineligible</v>
      </c>
    </row>
    <row r="4175" spans="1:5" x14ac:dyDescent="0.25">
      <c r="A4175" t="s">
        <v>1098</v>
      </c>
      <c r="B4175">
        <v>106.02</v>
      </c>
      <c r="C4175" t="s">
        <v>5475</v>
      </c>
      <c r="D4175">
        <v>78583</v>
      </c>
      <c r="E4175" t="str">
        <f t="shared" si="65"/>
        <v>ineligible</v>
      </c>
    </row>
    <row r="4176" spans="1:5" x14ac:dyDescent="0.25">
      <c r="A4176" t="s">
        <v>1097</v>
      </c>
      <c r="B4176">
        <v>106.03</v>
      </c>
      <c r="C4176" t="s">
        <v>5475</v>
      </c>
      <c r="D4176">
        <v>115938</v>
      </c>
      <c r="E4176" t="str">
        <f t="shared" si="65"/>
        <v>ineligible</v>
      </c>
    </row>
    <row r="4177" spans="1:5" x14ac:dyDescent="0.25">
      <c r="A4177" t="s">
        <v>1096</v>
      </c>
      <c r="B4177">
        <v>106.04</v>
      </c>
      <c r="C4177" t="s">
        <v>5475</v>
      </c>
      <c r="D4177">
        <v>73452</v>
      </c>
      <c r="E4177" t="str">
        <f t="shared" si="65"/>
        <v>ineligible</v>
      </c>
    </row>
    <row r="4178" spans="1:5" x14ac:dyDescent="0.25">
      <c r="A4178" t="s">
        <v>1095</v>
      </c>
      <c r="B4178">
        <v>107</v>
      </c>
      <c r="C4178" t="s">
        <v>5475</v>
      </c>
      <c r="D4178">
        <v>84032</v>
      </c>
      <c r="E4178" t="str">
        <f t="shared" si="65"/>
        <v>ineligible</v>
      </c>
    </row>
    <row r="4179" spans="1:5" x14ac:dyDescent="0.25">
      <c r="A4179" t="s">
        <v>1094</v>
      </c>
      <c r="B4179">
        <v>108</v>
      </c>
      <c r="C4179" t="s">
        <v>5475</v>
      </c>
      <c r="D4179">
        <v>31406</v>
      </c>
      <c r="E4179" t="str">
        <f t="shared" si="65"/>
        <v>eligible</v>
      </c>
    </row>
    <row r="4180" spans="1:5" x14ac:dyDescent="0.25">
      <c r="A4180" t="s">
        <v>1093</v>
      </c>
      <c r="B4180">
        <v>109</v>
      </c>
      <c r="C4180" t="s">
        <v>5475</v>
      </c>
      <c r="D4180">
        <v>62806</v>
      </c>
      <c r="E4180" t="str">
        <f t="shared" si="65"/>
        <v>ineligible</v>
      </c>
    </row>
    <row r="4181" spans="1:5" x14ac:dyDescent="0.25">
      <c r="A4181" t="s">
        <v>1092</v>
      </c>
      <c r="B4181">
        <v>110</v>
      </c>
      <c r="C4181" t="s">
        <v>5475</v>
      </c>
      <c r="D4181">
        <v>31370</v>
      </c>
      <c r="E4181" t="str">
        <f t="shared" si="65"/>
        <v>eligible</v>
      </c>
    </row>
    <row r="4182" spans="1:5" x14ac:dyDescent="0.25">
      <c r="A4182" t="s">
        <v>1091</v>
      </c>
      <c r="B4182">
        <v>111</v>
      </c>
      <c r="C4182" t="s">
        <v>5475</v>
      </c>
      <c r="D4182">
        <v>42823</v>
      </c>
      <c r="E4182" t="str">
        <f t="shared" si="65"/>
        <v>eligible</v>
      </c>
    </row>
    <row r="4183" spans="1:5" x14ac:dyDescent="0.25">
      <c r="A4183" t="s">
        <v>1090</v>
      </c>
      <c r="B4183">
        <v>112</v>
      </c>
      <c r="C4183" t="s">
        <v>5475</v>
      </c>
      <c r="D4183">
        <v>51750</v>
      </c>
      <c r="E4183" t="str">
        <f t="shared" si="65"/>
        <v>ineligible</v>
      </c>
    </row>
    <row r="4184" spans="1:5" x14ac:dyDescent="0.25">
      <c r="A4184" t="s">
        <v>1089</v>
      </c>
      <c r="B4184">
        <v>113</v>
      </c>
      <c r="C4184" t="s">
        <v>5475</v>
      </c>
      <c r="D4184">
        <v>30909</v>
      </c>
      <c r="E4184" t="str">
        <f t="shared" si="65"/>
        <v>eligible</v>
      </c>
    </row>
    <row r="4185" spans="1:5" x14ac:dyDescent="0.25">
      <c r="A4185" t="s">
        <v>1088</v>
      </c>
      <c r="B4185">
        <v>9501</v>
      </c>
      <c r="C4185" t="s">
        <v>5476</v>
      </c>
      <c r="D4185">
        <v>36250</v>
      </c>
      <c r="E4185" t="str">
        <f t="shared" si="65"/>
        <v>eligible</v>
      </c>
    </row>
    <row r="4186" spans="1:5" x14ac:dyDescent="0.25">
      <c r="A4186" t="s">
        <v>1087</v>
      </c>
      <c r="B4186">
        <v>9502</v>
      </c>
      <c r="C4186" t="s">
        <v>5476</v>
      </c>
      <c r="D4186">
        <v>60405</v>
      </c>
      <c r="E4186" t="str">
        <f t="shared" si="65"/>
        <v>ineligible</v>
      </c>
    </row>
    <row r="4187" spans="1:5" x14ac:dyDescent="0.25">
      <c r="A4187" t="s">
        <v>1086</v>
      </c>
      <c r="B4187">
        <v>9503</v>
      </c>
      <c r="C4187" t="s">
        <v>5477</v>
      </c>
      <c r="D4187">
        <v>53229</v>
      </c>
      <c r="E4187" t="str">
        <f t="shared" si="65"/>
        <v>ineligible</v>
      </c>
    </row>
    <row r="4188" spans="1:5" x14ac:dyDescent="0.25">
      <c r="A4188" t="s">
        <v>1085</v>
      </c>
      <c r="B4188">
        <v>9501</v>
      </c>
      <c r="C4188" t="s">
        <v>5478</v>
      </c>
      <c r="D4188">
        <v>43387</v>
      </c>
      <c r="E4188" t="str">
        <f t="shared" si="65"/>
        <v>eligible</v>
      </c>
    </row>
    <row r="4189" spans="1:5" x14ac:dyDescent="0.25">
      <c r="A4189" t="s">
        <v>1084</v>
      </c>
      <c r="B4189">
        <v>9502</v>
      </c>
      <c r="C4189" t="s">
        <v>5478</v>
      </c>
      <c r="D4189">
        <v>67368</v>
      </c>
      <c r="E4189" t="str">
        <f t="shared" si="65"/>
        <v>ineligible</v>
      </c>
    </row>
    <row r="4190" spans="1:5" x14ac:dyDescent="0.25">
      <c r="A4190" t="s">
        <v>1083</v>
      </c>
      <c r="B4190">
        <v>9503</v>
      </c>
      <c r="C4190" t="s">
        <v>5478</v>
      </c>
      <c r="D4190">
        <v>70759</v>
      </c>
      <c r="E4190" t="str">
        <f t="shared" si="65"/>
        <v>ineligible</v>
      </c>
    </row>
    <row r="4191" spans="1:5" x14ac:dyDescent="0.25">
      <c r="A4191" t="s">
        <v>1082</v>
      </c>
      <c r="B4191">
        <v>9506</v>
      </c>
      <c r="C4191" t="s">
        <v>5478</v>
      </c>
      <c r="D4191">
        <v>43584</v>
      </c>
      <c r="E4191" t="str">
        <f t="shared" si="65"/>
        <v>eligible</v>
      </c>
    </row>
    <row r="4192" spans="1:5" x14ac:dyDescent="0.25">
      <c r="A4192" t="s">
        <v>1081</v>
      </c>
      <c r="B4192">
        <v>9503</v>
      </c>
      <c r="C4192" t="s">
        <v>5479</v>
      </c>
      <c r="D4192">
        <v>46935</v>
      </c>
      <c r="E4192" t="str">
        <f t="shared" si="65"/>
        <v>ineligible</v>
      </c>
    </row>
    <row r="4193" spans="1:5" x14ac:dyDescent="0.25">
      <c r="A4193" t="s">
        <v>1080</v>
      </c>
      <c r="B4193">
        <v>9501</v>
      </c>
      <c r="C4193" t="s">
        <v>5480</v>
      </c>
      <c r="D4193">
        <v>37708</v>
      </c>
      <c r="E4193" t="str">
        <f t="shared" si="65"/>
        <v>eligible</v>
      </c>
    </row>
    <row r="4194" spans="1:5" x14ac:dyDescent="0.25">
      <c r="A4194" t="s">
        <v>1079</v>
      </c>
      <c r="B4194">
        <v>9502</v>
      </c>
      <c r="C4194" t="s">
        <v>5480</v>
      </c>
      <c r="D4194">
        <v>43095</v>
      </c>
      <c r="E4194" t="str">
        <f t="shared" si="65"/>
        <v>eligible</v>
      </c>
    </row>
    <row r="4195" spans="1:5" x14ac:dyDescent="0.25">
      <c r="A4195" t="s">
        <v>1078</v>
      </c>
      <c r="B4195">
        <v>9503</v>
      </c>
      <c r="C4195" t="s">
        <v>5480</v>
      </c>
      <c r="D4195">
        <v>49850</v>
      </c>
      <c r="E4195" t="str">
        <f t="shared" si="65"/>
        <v>ineligible</v>
      </c>
    </row>
    <row r="4196" spans="1:5" x14ac:dyDescent="0.25">
      <c r="A4196" t="s">
        <v>1077</v>
      </c>
      <c r="B4196">
        <v>9504</v>
      </c>
      <c r="C4196" t="s">
        <v>5480</v>
      </c>
      <c r="D4196">
        <v>33475</v>
      </c>
      <c r="E4196" t="str">
        <f t="shared" si="65"/>
        <v>eligible</v>
      </c>
    </row>
    <row r="4197" spans="1:5" x14ac:dyDescent="0.25">
      <c r="A4197" t="s">
        <v>1076</v>
      </c>
      <c r="B4197">
        <v>9505</v>
      </c>
      <c r="C4197" t="s">
        <v>5480</v>
      </c>
      <c r="D4197">
        <v>48107</v>
      </c>
      <c r="E4197" t="str">
        <f t="shared" si="65"/>
        <v>ineligible</v>
      </c>
    </row>
    <row r="4198" spans="1:5" x14ac:dyDescent="0.25">
      <c r="A4198" t="s">
        <v>1075</v>
      </c>
      <c r="B4198">
        <v>9506</v>
      </c>
      <c r="C4198" t="s">
        <v>5480</v>
      </c>
      <c r="D4198">
        <v>46543</v>
      </c>
      <c r="E4198" t="str">
        <f t="shared" si="65"/>
        <v>ineligible</v>
      </c>
    </row>
    <row r="4199" spans="1:5" x14ac:dyDescent="0.25">
      <c r="A4199" t="s">
        <v>1074</v>
      </c>
      <c r="B4199">
        <v>9502</v>
      </c>
      <c r="C4199" t="s">
        <v>5481</v>
      </c>
      <c r="D4199">
        <v>51926</v>
      </c>
      <c r="E4199" t="str">
        <f t="shared" si="65"/>
        <v>ineligible</v>
      </c>
    </row>
    <row r="4200" spans="1:5" x14ac:dyDescent="0.25">
      <c r="A4200" t="s">
        <v>1073</v>
      </c>
      <c r="B4200">
        <v>1</v>
      </c>
      <c r="C4200" t="s">
        <v>5482</v>
      </c>
      <c r="D4200">
        <v>45397</v>
      </c>
      <c r="E4200" t="str">
        <f t="shared" si="65"/>
        <v>eligible</v>
      </c>
    </row>
    <row r="4201" spans="1:5" x14ac:dyDescent="0.25">
      <c r="A4201" t="s">
        <v>1072</v>
      </c>
      <c r="B4201">
        <v>2.0099999999999998</v>
      </c>
      <c r="C4201" t="s">
        <v>5482</v>
      </c>
      <c r="D4201">
        <v>29461</v>
      </c>
      <c r="E4201" t="str">
        <f t="shared" si="65"/>
        <v>eligible</v>
      </c>
    </row>
    <row r="4202" spans="1:5" x14ac:dyDescent="0.25">
      <c r="A4202" t="s">
        <v>1071</v>
      </c>
      <c r="B4202">
        <v>2.02</v>
      </c>
      <c r="C4202" t="s">
        <v>5482</v>
      </c>
      <c r="D4202">
        <v>36071</v>
      </c>
      <c r="E4202" t="str">
        <f t="shared" si="65"/>
        <v>eligible</v>
      </c>
    </row>
    <row r="4203" spans="1:5" x14ac:dyDescent="0.25">
      <c r="A4203" t="s">
        <v>1070</v>
      </c>
      <c r="B4203">
        <v>3</v>
      </c>
      <c r="C4203" t="s">
        <v>5482</v>
      </c>
      <c r="D4203">
        <v>32708</v>
      </c>
      <c r="E4203" t="str">
        <f t="shared" si="65"/>
        <v>eligible</v>
      </c>
    </row>
    <row r="4204" spans="1:5" x14ac:dyDescent="0.25">
      <c r="A4204" t="s">
        <v>1069</v>
      </c>
      <c r="B4204">
        <v>4</v>
      </c>
      <c r="C4204" t="s">
        <v>5482</v>
      </c>
      <c r="D4204">
        <v>36853</v>
      </c>
      <c r="E4204" t="str">
        <f t="shared" si="65"/>
        <v>eligible</v>
      </c>
    </row>
    <row r="4205" spans="1:5" x14ac:dyDescent="0.25">
      <c r="A4205" t="s">
        <v>1068</v>
      </c>
      <c r="B4205">
        <v>5</v>
      </c>
      <c r="C4205" t="s">
        <v>5482</v>
      </c>
      <c r="D4205">
        <v>26731</v>
      </c>
      <c r="E4205" t="str">
        <f t="shared" si="65"/>
        <v>eligible</v>
      </c>
    </row>
    <row r="4206" spans="1:5" x14ac:dyDescent="0.25">
      <c r="A4206" t="s">
        <v>1067</v>
      </c>
      <c r="B4206">
        <v>6</v>
      </c>
      <c r="C4206" t="s">
        <v>5482</v>
      </c>
      <c r="D4206">
        <v>44435</v>
      </c>
      <c r="E4206" t="str">
        <f t="shared" si="65"/>
        <v>eligible</v>
      </c>
    </row>
    <row r="4207" spans="1:5" x14ac:dyDescent="0.25">
      <c r="A4207" t="s">
        <v>1066</v>
      </c>
      <c r="B4207">
        <v>7</v>
      </c>
      <c r="C4207" t="s">
        <v>5482</v>
      </c>
      <c r="D4207">
        <v>24856</v>
      </c>
      <c r="E4207" t="str">
        <f t="shared" si="65"/>
        <v>eligible</v>
      </c>
    </row>
    <row r="4208" spans="1:5" x14ac:dyDescent="0.25">
      <c r="A4208" t="s">
        <v>1065</v>
      </c>
      <c r="B4208">
        <v>8</v>
      </c>
      <c r="C4208" t="s">
        <v>5482</v>
      </c>
      <c r="D4208">
        <v>43106</v>
      </c>
      <c r="E4208" t="str">
        <f t="shared" si="65"/>
        <v>eligible</v>
      </c>
    </row>
    <row r="4209" spans="1:5" x14ac:dyDescent="0.25">
      <c r="A4209" t="s">
        <v>1064</v>
      </c>
      <c r="B4209">
        <v>9</v>
      </c>
      <c r="C4209" t="s">
        <v>5482</v>
      </c>
      <c r="D4209">
        <v>38311</v>
      </c>
      <c r="E4209" t="str">
        <f t="shared" si="65"/>
        <v>eligible</v>
      </c>
    </row>
    <row r="4210" spans="1:5" x14ac:dyDescent="0.25">
      <c r="A4210" t="s">
        <v>1063</v>
      </c>
      <c r="B4210">
        <v>10</v>
      </c>
      <c r="C4210" t="s">
        <v>5482</v>
      </c>
      <c r="D4210">
        <v>58600</v>
      </c>
      <c r="E4210" t="str">
        <f t="shared" si="65"/>
        <v>ineligible</v>
      </c>
    </row>
    <row r="4211" spans="1:5" x14ac:dyDescent="0.25">
      <c r="A4211" t="s">
        <v>1062</v>
      </c>
      <c r="B4211">
        <v>11.01</v>
      </c>
      <c r="C4211" t="s">
        <v>5482</v>
      </c>
      <c r="D4211">
        <v>58708</v>
      </c>
      <c r="E4211" t="str">
        <f t="shared" si="65"/>
        <v>ineligible</v>
      </c>
    </row>
    <row r="4212" spans="1:5" x14ac:dyDescent="0.25">
      <c r="A4212" t="s">
        <v>1061</v>
      </c>
      <c r="B4212">
        <v>11.02</v>
      </c>
      <c r="C4212" t="s">
        <v>5482</v>
      </c>
      <c r="D4212">
        <v>80313</v>
      </c>
      <c r="E4212" t="str">
        <f t="shared" si="65"/>
        <v>ineligible</v>
      </c>
    </row>
    <row r="4213" spans="1:5" x14ac:dyDescent="0.25">
      <c r="A4213" t="s">
        <v>1060</v>
      </c>
      <c r="B4213">
        <v>12</v>
      </c>
      <c r="C4213" t="s">
        <v>5482</v>
      </c>
      <c r="D4213">
        <v>54419</v>
      </c>
      <c r="E4213" t="str">
        <f t="shared" si="65"/>
        <v>ineligible</v>
      </c>
    </row>
    <row r="4214" spans="1:5" x14ac:dyDescent="0.25">
      <c r="A4214" t="s">
        <v>1059</v>
      </c>
      <c r="B4214">
        <v>13</v>
      </c>
      <c r="C4214" t="s">
        <v>5482</v>
      </c>
      <c r="D4214">
        <v>54265</v>
      </c>
      <c r="E4214" t="str">
        <f t="shared" si="65"/>
        <v>ineligible</v>
      </c>
    </row>
    <row r="4215" spans="1:5" x14ac:dyDescent="0.25">
      <c r="A4215" t="s">
        <v>1058</v>
      </c>
      <c r="B4215">
        <v>14.01</v>
      </c>
      <c r="C4215" t="s">
        <v>5482</v>
      </c>
      <c r="D4215">
        <v>73137</v>
      </c>
      <c r="E4215" t="str">
        <f t="shared" si="65"/>
        <v>ineligible</v>
      </c>
    </row>
    <row r="4216" spans="1:5" x14ac:dyDescent="0.25">
      <c r="A4216" t="s">
        <v>1057</v>
      </c>
      <c r="B4216">
        <v>14.03</v>
      </c>
      <c r="C4216" t="s">
        <v>5482</v>
      </c>
      <c r="D4216">
        <v>65407</v>
      </c>
      <c r="E4216" t="str">
        <f t="shared" si="65"/>
        <v>ineligible</v>
      </c>
    </row>
    <row r="4217" spans="1:5" x14ac:dyDescent="0.25">
      <c r="A4217" t="s">
        <v>1056</v>
      </c>
      <c r="B4217">
        <v>14.04</v>
      </c>
      <c r="C4217" t="s">
        <v>5482</v>
      </c>
      <c r="D4217">
        <v>62241</v>
      </c>
      <c r="E4217" t="str">
        <f t="shared" si="65"/>
        <v>ineligible</v>
      </c>
    </row>
    <row r="4218" spans="1:5" x14ac:dyDescent="0.25">
      <c r="A4218" t="s">
        <v>1055</v>
      </c>
      <c r="B4218">
        <v>15</v>
      </c>
      <c r="C4218" t="s">
        <v>5482</v>
      </c>
      <c r="D4218">
        <v>52410</v>
      </c>
      <c r="E4218" t="str">
        <f t="shared" si="65"/>
        <v>ineligible</v>
      </c>
    </row>
    <row r="4219" spans="1:5" x14ac:dyDescent="0.25">
      <c r="A4219" t="s">
        <v>1054</v>
      </c>
      <c r="B4219">
        <v>16.010000000000002</v>
      </c>
      <c r="C4219" t="s">
        <v>5482</v>
      </c>
      <c r="D4219">
        <v>48670</v>
      </c>
      <c r="E4219" t="str">
        <f t="shared" si="65"/>
        <v>ineligible</v>
      </c>
    </row>
    <row r="4220" spans="1:5" x14ac:dyDescent="0.25">
      <c r="A4220" t="s">
        <v>1053</v>
      </c>
      <c r="B4220">
        <v>16.02</v>
      </c>
      <c r="C4220" t="s">
        <v>5482</v>
      </c>
      <c r="D4220">
        <v>60363</v>
      </c>
      <c r="E4220" t="str">
        <f t="shared" si="65"/>
        <v>ineligible</v>
      </c>
    </row>
    <row r="4221" spans="1:5" x14ac:dyDescent="0.25">
      <c r="A4221" t="s">
        <v>1052</v>
      </c>
      <c r="B4221">
        <v>16.04</v>
      </c>
      <c r="C4221" t="s">
        <v>5482</v>
      </c>
      <c r="D4221">
        <v>48802</v>
      </c>
      <c r="E4221" t="str">
        <f t="shared" si="65"/>
        <v>ineligible</v>
      </c>
    </row>
    <row r="4222" spans="1:5" x14ac:dyDescent="0.25">
      <c r="A4222" t="s">
        <v>1051</v>
      </c>
      <c r="B4222">
        <v>17</v>
      </c>
      <c r="C4222" t="s">
        <v>5482</v>
      </c>
      <c r="D4222">
        <v>48655</v>
      </c>
      <c r="E4222" t="str">
        <f t="shared" si="65"/>
        <v>ineligible</v>
      </c>
    </row>
    <row r="4223" spans="1:5" x14ac:dyDescent="0.25">
      <c r="A4223" t="s">
        <v>1050</v>
      </c>
      <c r="B4223">
        <v>18.010000000000002</v>
      </c>
      <c r="C4223" t="s">
        <v>5482</v>
      </c>
      <c r="D4223">
        <v>49073</v>
      </c>
      <c r="E4223" t="str">
        <f t="shared" si="65"/>
        <v>ineligible</v>
      </c>
    </row>
    <row r="4224" spans="1:5" x14ac:dyDescent="0.25">
      <c r="A4224" t="s">
        <v>1049</v>
      </c>
      <c r="B4224">
        <v>18.02</v>
      </c>
      <c r="C4224" t="s">
        <v>5482</v>
      </c>
      <c r="D4224">
        <v>61206</v>
      </c>
      <c r="E4224" t="str">
        <f t="shared" si="65"/>
        <v>ineligible</v>
      </c>
    </row>
    <row r="4225" spans="1:5" x14ac:dyDescent="0.25">
      <c r="A4225" t="s">
        <v>1048</v>
      </c>
      <c r="B4225">
        <v>18.03</v>
      </c>
      <c r="C4225" t="s">
        <v>5482</v>
      </c>
      <c r="D4225">
        <v>78221</v>
      </c>
      <c r="E4225" t="str">
        <f t="shared" si="65"/>
        <v>ineligible</v>
      </c>
    </row>
    <row r="4226" spans="1:5" x14ac:dyDescent="0.25">
      <c r="A4226" t="s">
        <v>1047</v>
      </c>
      <c r="B4226">
        <v>19.010000000000002</v>
      </c>
      <c r="C4226" t="s">
        <v>5482</v>
      </c>
      <c r="D4226">
        <v>48339</v>
      </c>
      <c r="E4226" t="str">
        <f t="shared" si="65"/>
        <v>ineligible</v>
      </c>
    </row>
    <row r="4227" spans="1:5" x14ac:dyDescent="0.25">
      <c r="A4227" t="s">
        <v>1046</v>
      </c>
      <c r="B4227">
        <v>19.05</v>
      </c>
      <c r="C4227" t="s">
        <v>5482</v>
      </c>
      <c r="D4227">
        <v>64263</v>
      </c>
      <c r="E4227" t="str">
        <f t="shared" si="65"/>
        <v>ineligible</v>
      </c>
    </row>
    <row r="4228" spans="1:5" x14ac:dyDescent="0.25">
      <c r="A4228" t="s">
        <v>1045</v>
      </c>
      <c r="B4228">
        <v>19.059999999999999</v>
      </c>
      <c r="C4228" t="s">
        <v>5482</v>
      </c>
      <c r="D4228">
        <v>82579</v>
      </c>
      <c r="E4228" t="str">
        <f t="shared" ref="E4228:E4291" si="66">IF(D4228="null", "null", IF(D4228&lt;=46406,"eligible","ineligible"))</f>
        <v>ineligible</v>
      </c>
    </row>
    <row r="4229" spans="1:5" x14ac:dyDescent="0.25">
      <c r="A4229" t="s">
        <v>1044</v>
      </c>
      <c r="B4229">
        <v>19.07</v>
      </c>
      <c r="C4229" t="s">
        <v>5482</v>
      </c>
      <c r="D4229">
        <v>54937</v>
      </c>
      <c r="E4229" t="str">
        <f t="shared" si="66"/>
        <v>ineligible</v>
      </c>
    </row>
    <row r="4230" spans="1:5" x14ac:dyDescent="0.25">
      <c r="A4230" t="s">
        <v>1043</v>
      </c>
      <c r="B4230">
        <v>19.079999999999998</v>
      </c>
      <c r="C4230" t="s">
        <v>5482</v>
      </c>
      <c r="D4230">
        <v>75323</v>
      </c>
      <c r="E4230" t="str">
        <f t="shared" si="66"/>
        <v>ineligible</v>
      </c>
    </row>
    <row r="4231" spans="1:5" x14ac:dyDescent="0.25">
      <c r="A4231" t="s">
        <v>1042</v>
      </c>
      <c r="B4231">
        <v>20.03</v>
      </c>
      <c r="C4231" t="s">
        <v>5482</v>
      </c>
      <c r="D4231">
        <v>40538</v>
      </c>
      <c r="E4231" t="str">
        <f t="shared" si="66"/>
        <v>eligible</v>
      </c>
    </row>
    <row r="4232" spans="1:5" x14ac:dyDescent="0.25">
      <c r="A4232" t="s">
        <v>1041</v>
      </c>
      <c r="B4232">
        <v>20.04</v>
      </c>
      <c r="C4232" t="s">
        <v>5482</v>
      </c>
      <c r="D4232">
        <v>70607</v>
      </c>
      <c r="E4232" t="str">
        <f t="shared" si="66"/>
        <v>ineligible</v>
      </c>
    </row>
    <row r="4233" spans="1:5" x14ac:dyDescent="0.25">
      <c r="A4233" t="s">
        <v>1040</v>
      </c>
      <c r="B4233">
        <v>20.059999999999999</v>
      </c>
      <c r="C4233" t="s">
        <v>5482</v>
      </c>
      <c r="D4233">
        <v>93456</v>
      </c>
      <c r="E4233" t="str">
        <f t="shared" si="66"/>
        <v>ineligible</v>
      </c>
    </row>
    <row r="4234" spans="1:5" x14ac:dyDescent="0.25">
      <c r="A4234" t="s">
        <v>1039</v>
      </c>
      <c r="B4234">
        <v>20.07</v>
      </c>
      <c r="C4234" t="s">
        <v>5482</v>
      </c>
      <c r="D4234">
        <v>67656</v>
      </c>
      <c r="E4234" t="str">
        <f t="shared" si="66"/>
        <v>ineligible</v>
      </c>
    </row>
    <row r="4235" spans="1:5" x14ac:dyDescent="0.25">
      <c r="A4235" t="s">
        <v>1038</v>
      </c>
      <c r="B4235">
        <v>20.079999999999998</v>
      </c>
      <c r="C4235" t="s">
        <v>5482</v>
      </c>
      <c r="D4235">
        <v>83626</v>
      </c>
      <c r="E4235" t="str">
        <f t="shared" si="66"/>
        <v>ineligible</v>
      </c>
    </row>
    <row r="4236" spans="1:5" x14ac:dyDescent="0.25">
      <c r="A4236" t="s">
        <v>1037</v>
      </c>
      <c r="B4236">
        <v>20.09</v>
      </c>
      <c r="C4236" t="s">
        <v>5482</v>
      </c>
      <c r="D4236">
        <v>69923</v>
      </c>
      <c r="E4236" t="str">
        <f t="shared" si="66"/>
        <v>ineligible</v>
      </c>
    </row>
    <row r="4237" spans="1:5" x14ac:dyDescent="0.25">
      <c r="A4237" t="s">
        <v>1036</v>
      </c>
      <c r="B4237">
        <v>21.01</v>
      </c>
      <c r="C4237" t="s">
        <v>5482</v>
      </c>
      <c r="D4237">
        <v>48975</v>
      </c>
      <c r="E4237" t="str">
        <f t="shared" si="66"/>
        <v>ineligible</v>
      </c>
    </row>
    <row r="4238" spans="1:5" x14ac:dyDescent="0.25">
      <c r="A4238" t="s">
        <v>1035</v>
      </c>
      <c r="B4238">
        <v>21.02</v>
      </c>
      <c r="C4238" t="s">
        <v>5482</v>
      </c>
      <c r="D4238">
        <v>64894</v>
      </c>
      <c r="E4238" t="str">
        <f t="shared" si="66"/>
        <v>ineligible</v>
      </c>
    </row>
    <row r="4239" spans="1:5" x14ac:dyDescent="0.25">
      <c r="A4239" t="s">
        <v>1034</v>
      </c>
      <c r="B4239">
        <v>22</v>
      </c>
      <c r="C4239" t="s">
        <v>5482</v>
      </c>
      <c r="D4239">
        <v>66908</v>
      </c>
      <c r="E4239" t="str">
        <f t="shared" si="66"/>
        <v>ineligible</v>
      </c>
    </row>
    <row r="4240" spans="1:5" x14ac:dyDescent="0.25">
      <c r="A4240" t="s">
        <v>1033</v>
      </c>
      <c r="B4240">
        <v>9800</v>
      </c>
      <c r="C4240" t="s">
        <v>5482</v>
      </c>
      <c r="D4240" t="s">
        <v>5526</v>
      </c>
      <c r="E4240" t="str">
        <f t="shared" si="66"/>
        <v>null</v>
      </c>
    </row>
    <row r="4241" spans="1:5" x14ac:dyDescent="0.25">
      <c r="A4241" t="s">
        <v>1032</v>
      </c>
      <c r="B4241">
        <v>1</v>
      </c>
      <c r="C4241" t="s">
        <v>5483</v>
      </c>
      <c r="D4241">
        <v>63498</v>
      </c>
      <c r="E4241" t="str">
        <f t="shared" si="66"/>
        <v>ineligible</v>
      </c>
    </row>
    <row r="4242" spans="1:5" x14ac:dyDescent="0.25">
      <c r="A4242" t="s">
        <v>1031</v>
      </c>
      <c r="B4242">
        <v>2</v>
      </c>
      <c r="C4242" t="s">
        <v>5483</v>
      </c>
      <c r="D4242">
        <v>40259</v>
      </c>
      <c r="E4242" t="str">
        <f t="shared" si="66"/>
        <v>eligible</v>
      </c>
    </row>
    <row r="4243" spans="1:5" x14ac:dyDescent="0.25">
      <c r="A4243" t="s">
        <v>1030</v>
      </c>
      <c r="B4243">
        <v>9501.01</v>
      </c>
      <c r="C4243" t="s">
        <v>5484</v>
      </c>
      <c r="D4243">
        <v>46400</v>
      </c>
      <c r="E4243" t="str">
        <f t="shared" si="66"/>
        <v>eligible</v>
      </c>
    </row>
    <row r="4244" spans="1:5" x14ac:dyDescent="0.25">
      <c r="A4244" t="s">
        <v>1029</v>
      </c>
      <c r="B4244">
        <v>9501.0400000000009</v>
      </c>
      <c r="C4244" t="s">
        <v>5484</v>
      </c>
      <c r="D4244">
        <v>47739</v>
      </c>
      <c r="E4244" t="str">
        <f t="shared" si="66"/>
        <v>ineligible</v>
      </c>
    </row>
    <row r="4245" spans="1:5" x14ac:dyDescent="0.25">
      <c r="A4245" t="s">
        <v>1028</v>
      </c>
      <c r="B4245">
        <v>9501.0499999999993</v>
      </c>
      <c r="C4245" t="s">
        <v>5484</v>
      </c>
      <c r="D4245">
        <v>39554</v>
      </c>
      <c r="E4245" t="str">
        <f t="shared" si="66"/>
        <v>eligible</v>
      </c>
    </row>
    <row r="4246" spans="1:5" x14ac:dyDescent="0.25">
      <c r="A4246" t="s">
        <v>1027</v>
      </c>
      <c r="B4246">
        <v>9501.06</v>
      </c>
      <c r="C4246" t="s">
        <v>5484</v>
      </c>
      <c r="D4246">
        <v>30651</v>
      </c>
      <c r="E4246" t="str">
        <f t="shared" si="66"/>
        <v>eligible</v>
      </c>
    </row>
    <row r="4247" spans="1:5" x14ac:dyDescent="0.25">
      <c r="A4247" t="s">
        <v>1026</v>
      </c>
      <c r="B4247">
        <v>9501.07</v>
      </c>
      <c r="C4247" t="s">
        <v>5484</v>
      </c>
      <c r="D4247">
        <v>26726</v>
      </c>
      <c r="E4247" t="str">
        <f t="shared" si="66"/>
        <v>eligible</v>
      </c>
    </row>
    <row r="4248" spans="1:5" x14ac:dyDescent="0.25">
      <c r="A4248" t="s">
        <v>1025</v>
      </c>
      <c r="B4248">
        <v>9501.08</v>
      </c>
      <c r="C4248" t="s">
        <v>5484</v>
      </c>
      <c r="D4248">
        <v>45208</v>
      </c>
      <c r="E4248" t="str">
        <f t="shared" si="66"/>
        <v>eligible</v>
      </c>
    </row>
    <row r="4249" spans="1:5" x14ac:dyDescent="0.25">
      <c r="A4249" t="s">
        <v>1024</v>
      </c>
      <c r="B4249">
        <v>9502.02</v>
      </c>
      <c r="C4249" t="s">
        <v>5484</v>
      </c>
      <c r="D4249">
        <v>28661</v>
      </c>
      <c r="E4249" t="str">
        <f t="shared" si="66"/>
        <v>eligible</v>
      </c>
    </row>
    <row r="4250" spans="1:5" x14ac:dyDescent="0.25">
      <c r="A4250" t="s">
        <v>1023</v>
      </c>
      <c r="B4250">
        <v>9502.0300000000007</v>
      </c>
      <c r="C4250" t="s">
        <v>5484</v>
      </c>
      <c r="D4250">
        <v>30521</v>
      </c>
      <c r="E4250" t="str">
        <f t="shared" si="66"/>
        <v>eligible</v>
      </c>
    </row>
    <row r="4251" spans="1:5" x14ac:dyDescent="0.25">
      <c r="A4251" t="s">
        <v>1022</v>
      </c>
      <c r="B4251">
        <v>9502.0400000000009</v>
      </c>
      <c r="C4251" t="s">
        <v>5484</v>
      </c>
      <c r="D4251">
        <v>25233</v>
      </c>
      <c r="E4251" t="str">
        <f t="shared" si="66"/>
        <v>eligible</v>
      </c>
    </row>
    <row r="4252" spans="1:5" x14ac:dyDescent="0.25">
      <c r="A4252" t="s">
        <v>1021</v>
      </c>
      <c r="B4252">
        <v>9504.01</v>
      </c>
      <c r="C4252" t="s">
        <v>5484</v>
      </c>
      <c r="D4252">
        <v>26094</v>
      </c>
      <c r="E4252" t="str">
        <f t="shared" si="66"/>
        <v>eligible</v>
      </c>
    </row>
    <row r="4253" spans="1:5" x14ac:dyDescent="0.25">
      <c r="A4253" t="s">
        <v>1020</v>
      </c>
      <c r="B4253">
        <v>9504.02</v>
      </c>
      <c r="C4253" t="s">
        <v>5484</v>
      </c>
      <c r="D4253">
        <v>30648</v>
      </c>
      <c r="E4253" t="str">
        <f t="shared" si="66"/>
        <v>eligible</v>
      </c>
    </row>
    <row r="4254" spans="1:5" x14ac:dyDescent="0.25">
      <c r="A4254" t="s">
        <v>1019</v>
      </c>
      <c r="B4254">
        <v>9505</v>
      </c>
      <c r="C4254" t="s">
        <v>5484</v>
      </c>
      <c r="D4254">
        <v>22773</v>
      </c>
      <c r="E4254" t="str">
        <f t="shared" si="66"/>
        <v>eligible</v>
      </c>
    </row>
    <row r="4255" spans="1:5" x14ac:dyDescent="0.25">
      <c r="A4255" t="s">
        <v>1018</v>
      </c>
      <c r="B4255">
        <v>9506</v>
      </c>
      <c r="C4255" t="s">
        <v>5484</v>
      </c>
      <c r="D4255">
        <v>32188</v>
      </c>
      <c r="E4255" t="str">
        <f t="shared" si="66"/>
        <v>eligible</v>
      </c>
    </row>
    <row r="4256" spans="1:5" x14ac:dyDescent="0.25">
      <c r="A4256" t="s">
        <v>1017</v>
      </c>
      <c r="B4256">
        <v>9507.01</v>
      </c>
      <c r="C4256" t="s">
        <v>5484</v>
      </c>
      <c r="D4256">
        <v>19017</v>
      </c>
      <c r="E4256" t="str">
        <f t="shared" si="66"/>
        <v>eligible</v>
      </c>
    </row>
    <row r="4257" spans="1:5" x14ac:dyDescent="0.25">
      <c r="A4257" t="s">
        <v>1016</v>
      </c>
      <c r="B4257">
        <v>9507.02</v>
      </c>
      <c r="C4257" t="s">
        <v>5484</v>
      </c>
      <c r="D4257">
        <v>24337</v>
      </c>
      <c r="E4257" t="str">
        <f t="shared" si="66"/>
        <v>eligible</v>
      </c>
    </row>
    <row r="4258" spans="1:5" x14ac:dyDescent="0.25">
      <c r="A4258" t="s">
        <v>1015</v>
      </c>
      <c r="B4258">
        <v>9502</v>
      </c>
      <c r="C4258" t="s">
        <v>5485</v>
      </c>
      <c r="D4258">
        <v>47129</v>
      </c>
      <c r="E4258" t="str">
        <f t="shared" si="66"/>
        <v>ineligible</v>
      </c>
    </row>
    <row r="4259" spans="1:5" x14ac:dyDescent="0.25">
      <c r="A4259" t="s">
        <v>1014</v>
      </c>
      <c r="B4259">
        <v>9503</v>
      </c>
      <c r="C4259" t="s">
        <v>5485</v>
      </c>
      <c r="D4259">
        <v>32625</v>
      </c>
      <c r="E4259" t="str">
        <f t="shared" si="66"/>
        <v>eligible</v>
      </c>
    </row>
    <row r="4260" spans="1:5" x14ac:dyDescent="0.25">
      <c r="A4260" t="s">
        <v>1013</v>
      </c>
      <c r="B4260">
        <v>9505</v>
      </c>
      <c r="C4260" t="s">
        <v>5485</v>
      </c>
      <c r="D4260">
        <v>48438</v>
      </c>
      <c r="E4260" t="str">
        <f t="shared" si="66"/>
        <v>ineligible</v>
      </c>
    </row>
    <row r="4261" spans="1:5" x14ac:dyDescent="0.25">
      <c r="A4261" t="s">
        <v>1012</v>
      </c>
      <c r="B4261">
        <v>9501</v>
      </c>
      <c r="C4261" t="s">
        <v>5486</v>
      </c>
      <c r="D4261">
        <v>59868</v>
      </c>
      <c r="E4261" t="str">
        <f t="shared" si="66"/>
        <v>ineligible</v>
      </c>
    </row>
    <row r="4262" spans="1:5" x14ac:dyDescent="0.25">
      <c r="A4262" t="s">
        <v>1011</v>
      </c>
      <c r="B4262">
        <v>9503</v>
      </c>
      <c r="C4262" t="s">
        <v>5487</v>
      </c>
      <c r="D4262">
        <v>51250</v>
      </c>
      <c r="E4262" t="str">
        <f t="shared" si="66"/>
        <v>ineligible</v>
      </c>
    </row>
    <row r="4263" spans="1:5" x14ac:dyDescent="0.25">
      <c r="A4263" t="s">
        <v>1010</v>
      </c>
      <c r="B4263">
        <v>9503</v>
      </c>
      <c r="C4263" t="s">
        <v>5488</v>
      </c>
      <c r="D4263">
        <v>54306</v>
      </c>
      <c r="E4263" t="str">
        <f t="shared" si="66"/>
        <v>ineligible</v>
      </c>
    </row>
    <row r="4264" spans="1:5" x14ac:dyDescent="0.25">
      <c r="A4264" t="s">
        <v>1009</v>
      </c>
      <c r="B4264">
        <v>9502</v>
      </c>
      <c r="C4264" t="s">
        <v>5489</v>
      </c>
      <c r="D4264">
        <v>42147</v>
      </c>
      <c r="E4264" t="str">
        <f t="shared" si="66"/>
        <v>eligible</v>
      </c>
    </row>
    <row r="4265" spans="1:5" x14ac:dyDescent="0.25">
      <c r="A4265" t="s">
        <v>1008</v>
      </c>
      <c r="B4265">
        <v>9503</v>
      </c>
      <c r="C4265" t="s">
        <v>5489</v>
      </c>
      <c r="D4265">
        <v>35019</v>
      </c>
      <c r="E4265" t="str">
        <f t="shared" si="66"/>
        <v>eligible</v>
      </c>
    </row>
    <row r="4266" spans="1:5" x14ac:dyDescent="0.25">
      <c r="A4266" t="s">
        <v>1007</v>
      </c>
      <c r="B4266">
        <v>9504</v>
      </c>
      <c r="C4266" t="s">
        <v>5489</v>
      </c>
      <c r="D4266">
        <v>51641</v>
      </c>
      <c r="E4266" t="str">
        <f t="shared" si="66"/>
        <v>ineligible</v>
      </c>
    </row>
    <row r="4267" spans="1:5" x14ac:dyDescent="0.25">
      <c r="A4267" t="s">
        <v>1006</v>
      </c>
      <c r="B4267">
        <v>1001.01</v>
      </c>
      <c r="C4267" t="s">
        <v>5490</v>
      </c>
      <c r="D4267">
        <v>50369</v>
      </c>
      <c r="E4267" t="str">
        <f t="shared" si="66"/>
        <v>ineligible</v>
      </c>
    </row>
    <row r="4268" spans="1:5" x14ac:dyDescent="0.25">
      <c r="A4268" t="s">
        <v>1005</v>
      </c>
      <c r="B4268">
        <v>1001.02</v>
      </c>
      <c r="C4268" t="s">
        <v>5490</v>
      </c>
      <c r="D4268">
        <v>58125</v>
      </c>
      <c r="E4268" t="str">
        <f t="shared" si="66"/>
        <v>ineligible</v>
      </c>
    </row>
    <row r="4269" spans="1:5" x14ac:dyDescent="0.25">
      <c r="A4269" t="s">
        <v>1004</v>
      </c>
      <c r="B4269">
        <v>1002.01</v>
      </c>
      <c r="C4269" t="s">
        <v>5490</v>
      </c>
      <c r="D4269">
        <v>40814</v>
      </c>
      <c r="E4269" t="str">
        <f t="shared" si="66"/>
        <v>eligible</v>
      </c>
    </row>
    <row r="4270" spans="1:5" x14ac:dyDescent="0.25">
      <c r="A4270" t="s">
        <v>1003</v>
      </c>
      <c r="B4270">
        <v>1002.02</v>
      </c>
      <c r="C4270" t="s">
        <v>5490</v>
      </c>
      <c r="D4270">
        <v>47944</v>
      </c>
      <c r="E4270" t="str">
        <f t="shared" si="66"/>
        <v>ineligible</v>
      </c>
    </row>
    <row r="4271" spans="1:5" x14ac:dyDescent="0.25">
      <c r="A4271" t="s">
        <v>1002</v>
      </c>
      <c r="B4271">
        <v>1003</v>
      </c>
      <c r="C4271" t="s">
        <v>5490</v>
      </c>
      <c r="D4271">
        <v>36007</v>
      </c>
      <c r="E4271" t="str">
        <f t="shared" si="66"/>
        <v>eligible</v>
      </c>
    </row>
    <row r="4272" spans="1:5" x14ac:dyDescent="0.25">
      <c r="A4272" t="s">
        <v>1001</v>
      </c>
      <c r="B4272">
        <v>1004</v>
      </c>
      <c r="C4272" t="s">
        <v>5490</v>
      </c>
      <c r="D4272">
        <v>30679</v>
      </c>
      <c r="E4272" t="str">
        <f t="shared" si="66"/>
        <v>eligible</v>
      </c>
    </row>
    <row r="4273" spans="1:5" x14ac:dyDescent="0.25">
      <c r="A4273" t="s">
        <v>1000</v>
      </c>
      <c r="B4273">
        <v>1005.01</v>
      </c>
      <c r="C4273" t="s">
        <v>5490</v>
      </c>
      <c r="D4273">
        <v>35856</v>
      </c>
      <c r="E4273" t="str">
        <f t="shared" si="66"/>
        <v>eligible</v>
      </c>
    </row>
    <row r="4274" spans="1:5" x14ac:dyDescent="0.25">
      <c r="A4274" t="s">
        <v>999</v>
      </c>
      <c r="B4274">
        <v>1005.02</v>
      </c>
      <c r="C4274" t="s">
        <v>5490</v>
      </c>
      <c r="D4274">
        <v>46382</v>
      </c>
      <c r="E4274" t="str">
        <f t="shared" si="66"/>
        <v>eligible</v>
      </c>
    </row>
    <row r="4275" spans="1:5" x14ac:dyDescent="0.25">
      <c r="A4275" t="s">
        <v>998</v>
      </c>
      <c r="B4275">
        <v>1006.01</v>
      </c>
      <c r="C4275" t="s">
        <v>5490</v>
      </c>
      <c r="D4275">
        <v>69137</v>
      </c>
      <c r="E4275" t="str">
        <f t="shared" si="66"/>
        <v>ineligible</v>
      </c>
    </row>
    <row r="4276" spans="1:5" x14ac:dyDescent="0.25">
      <c r="A4276" t="s">
        <v>997</v>
      </c>
      <c r="B4276">
        <v>1006.02</v>
      </c>
      <c r="C4276" t="s">
        <v>5490</v>
      </c>
      <c r="D4276">
        <v>56833</v>
      </c>
      <c r="E4276" t="str">
        <f t="shared" si="66"/>
        <v>ineligible</v>
      </c>
    </row>
    <row r="4277" spans="1:5" x14ac:dyDescent="0.25">
      <c r="A4277" t="s">
        <v>996</v>
      </c>
      <c r="B4277">
        <v>1007</v>
      </c>
      <c r="C4277" t="s">
        <v>5490</v>
      </c>
      <c r="D4277">
        <v>45568</v>
      </c>
      <c r="E4277" t="str">
        <f t="shared" si="66"/>
        <v>eligible</v>
      </c>
    </row>
    <row r="4278" spans="1:5" x14ac:dyDescent="0.25">
      <c r="A4278" t="s">
        <v>995</v>
      </c>
      <c r="B4278">
        <v>1008</v>
      </c>
      <c r="C4278" t="s">
        <v>5490</v>
      </c>
      <c r="D4278">
        <v>44358</v>
      </c>
      <c r="E4278" t="str">
        <f t="shared" si="66"/>
        <v>eligible</v>
      </c>
    </row>
    <row r="4279" spans="1:5" x14ac:dyDescent="0.25">
      <c r="A4279" t="s">
        <v>994</v>
      </c>
      <c r="B4279">
        <v>1009</v>
      </c>
      <c r="C4279" t="s">
        <v>5490</v>
      </c>
      <c r="D4279">
        <v>28401</v>
      </c>
      <c r="E4279" t="str">
        <f t="shared" si="66"/>
        <v>eligible</v>
      </c>
    </row>
    <row r="4280" spans="1:5" x14ac:dyDescent="0.25">
      <c r="A4280" t="s">
        <v>993</v>
      </c>
      <c r="B4280">
        <v>1012.01</v>
      </c>
      <c r="C4280" t="s">
        <v>5490</v>
      </c>
      <c r="D4280">
        <v>63523</v>
      </c>
      <c r="E4280" t="str">
        <f t="shared" si="66"/>
        <v>ineligible</v>
      </c>
    </row>
    <row r="4281" spans="1:5" x14ac:dyDescent="0.25">
      <c r="A4281" t="s">
        <v>992</v>
      </c>
      <c r="B4281">
        <v>1012.02</v>
      </c>
      <c r="C4281" t="s">
        <v>5490</v>
      </c>
      <c r="D4281">
        <v>55523</v>
      </c>
      <c r="E4281" t="str">
        <f t="shared" si="66"/>
        <v>ineligible</v>
      </c>
    </row>
    <row r="4282" spans="1:5" x14ac:dyDescent="0.25">
      <c r="A4282" t="s">
        <v>991</v>
      </c>
      <c r="B4282">
        <v>1013.01</v>
      </c>
      <c r="C4282" t="s">
        <v>5490</v>
      </c>
      <c r="D4282">
        <v>58975</v>
      </c>
      <c r="E4282" t="str">
        <f t="shared" si="66"/>
        <v>ineligible</v>
      </c>
    </row>
    <row r="4283" spans="1:5" x14ac:dyDescent="0.25">
      <c r="A4283" t="s">
        <v>990</v>
      </c>
      <c r="B4283">
        <v>1013.02</v>
      </c>
      <c r="C4283" t="s">
        <v>5490</v>
      </c>
      <c r="D4283">
        <v>45420</v>
      </c>
      <c r="E4283" t="str">
        <f t="shared" si="66"/>
        <v>eligible</v>
      </c>
    </row>
    <row r="4284" spans="1:5" x14ac:dyDescent="0.25">
      <c r="A4284" t="s">
        <v>989</v>
      </c>
      <c r="B4284">
        <v>1014.01</v>
      </c>
      <c r="C4284" t="s">
        <v>5490</v>
      </c>
      <c r="D4284">
        <v>60625</v>
      </c>
      <c r="E4284" t="str">
        <f t="shared" si="66"/>
        <v>ineligible</v>
      </c>
    </row>
    <row r="4285" spans="1:5" x14ac:dyDescent="0.25">
      <c r="A4285" t="s">
        <v>988</v>
      </c>
      <c r="B4285">
        <v>1014.02</v>
      </c>
      <c r="C4285" t="s">
        <v>5490</v>
      </c>
      <c r="D4285">
        <v>38654</v>
      </c>
      <c r="E4285" t="str">
        <f t="shared" si="66"/>
        <v>eligible</v>
      </c>
    </row>
    <row r="4286" spans="1:5" x14ac:dyDescent="0.25">
      <c r="A4286" t="s">
        <v>987</v>
      </c>
      <c r="B4286">
        <v>1014.03</v>
      </c>
      <c r="C4286" t="s">
        <v>5490</v>
      </c>
      <c r="D4286">
        <v>36780</v>
      </c>
      <c r="E4286" t="str">
        <f t="shared" si="66"/>
        <v>eligible</v>
      </c>
    </row>
    <row r="4287" spans="1:5" x14ac:dyDescent="0.25">
      <c r="A4287" t="s">
        <v>986</v>
      </c>
      <c r="B4287">
        <v>1015</v>
      </c>
      <c r="C4287" t="s">
        <v>5490</v>
      </c>
      <c r="D4287">
        <v>39706</v>
      </c>
      <c r="E4287" t="str">
        <f t="shared" si="66"/>
        <v>eligible</v>
      </c>
    </row>
    <row r="4288" spans="1:5" x14ac:dyDescent="0.25">
      <c r="A4288" t="s">
        <v>985</v>
      </c>
      <c r="B4288">
        <v>1017</v>
      </c>
      <c r="C4288" t="s">
        <v>5490</v>
      </c>
      <c r="D4288">
        <v>16125</v>
      </c>
      <c r="E4288" t="str">
        <f t="shared" si="66"/>
        <v>eligible</v>
      </c>
    </row>
    <row r="4289" spans="1:5" x14ac:dyDescent="0.25">
      <c r="A4289" t="s">
        <v>984</v>
      </c>
      <c r="B4289">
        <v>1020</v>
      </c>
      <c r="C4289" t="s">
        <v>5490</v>
      </c>
      <c r="D4289">
        <v>88591</v>
      </c>
      <c r="E4289" t="str">
        <f t="shared" si="66"/>
        <v>ineligible</v>
      </c>
    </row>
    <row r="4290" spans="1:5" x14ac:dyDescent="0.25">
      <c r="A4290" t="s">
        <v>983</v>
      </c>
      <c r="B4290">
        <v>1021</v>
      </c>
      <c r="C4290" t="s">
        <v>5490</v>
      </c>
      <c r="D4290">
        <v>68162</v>
      </c>
      <c r="E4290" t="str">
        <f t="shared" si="66"/>
        <v>ineligible</v>
      </c>
    </row>
    <row r="4291" spans="1:5" x14ac:dyDescent="0.25">
      <c r="A4291" t="s">
        <v>982</v>
      </c>
      <c r="B4291">
        <v>1022.01</v>
      </c>
      <c r="C4291" t="s">
        <v>5490</v>
      </c>
      <c r="D4291">
        <v>77500</v>
      </c>
      <c r="E4291" t="str">
        <f t="shared" si="66"/>
        <v>ineligible</v>
      </c>
    </row>
    <row r="4292" spans="1:5" x14ac:dyDescent="0.25">
      <c r="A4292" t="s">
        <v>981</v>
      </c>
      <c r="B4292">
        <v>1022.02</v>
      </c>
      <c r="C4292" t="s">
        <v>5490</v>
      </c>
      <c r="D4292">
        <v>110887</v>
      </c>
      <c r="E4292" t="str">
        <f t="shared" ref="E4292:E4355" si="67">IF(D4292="null", "null", IF(D4292&lt;=46406,"eligible","ineligible"))</f>
        <v>ineligible</v>
      </c>
    </row>
    <row r="4293" spans="1:5" x14ac:dyDescent="0.25">
      <c r="A4293" t="s">
        <v>980</v>
      </c>
      <c r="B4293">
        <v>1023.01</v>
      </c>
      <c r="C4293" t="s">
        <v>5490</v>
      </c>
      <c r="D4293">
        <v>36942</v>
      </c>
      <c r="E4293" t="str">
        <f t="shared" si="67"/>
        <v>eligible</v>
      </c>
    </row>
    <row r="4294" spans="1:5" x14ac:dyDescent="0.25">
      <c r="A4294" t="s">
        <v>979</v>
      </c>
      <c r="B4294">
        <v>1023.02</v>
      </c>
      <c r="C4294" t="s">
        <v>5490</v>
      </c>
      <c r="D4294">
        <v>40656</v>
      </c>
      <c r="E4294" t="str">
        <f t="shared" si="67"/>
        <v>eligible</v>
      </c>
    </row>
    <row r="4295" spans="1:5" x14ac:dyDescent="0.25">
      <c r="A4295" t="s">
        <v>978</v>
      </c>
      <c r="B4295">
        <v>1024.01</v>
      </c>
      <c r="C4295" t="s">
        <v>5490</v>
      </c>
      <c r="D4295">
        <v>59306</v>
      </c>
      <c r="E4295" t="str">
        <f t="shared" si="67"/>
        <v>ineligible</v>
      </c>
    </row>
    <row r="4296" spans="1:5" x14ac:dyDescent="0.25">
      <c r="A4296" t="s">
        <v>977</v>
      </c>
      <c r="B4296">
        <v>1024.02</v>
      </c>
      <c r="C4296" t="s">
        <v>5490</v>
      </c>
      <c r="D4296">
        <v>111250</v>
      </c>
      <c r="E4296" t="str">
        <f t="shared" si="67"/>
        <v>ineligible</v>
      </c>
    </row>
    <row r="4297" spans="1:5" x14ac:dyDescent="0.25">
      <c r="A4297" t="s">
        <v>976</v>
      </c>
      <c r="B4297">
        <v>1025</v>
      </c>
      <c r="C4297" t="s">
        <v>5490</v>
      </c>
      <c r="D4297">
        <v>26477</v>
      </c>
      <c r="E4297" t="str">
        <f t="shared" si="67"/>
        <v>eligible</v>
      </c>
    </row>
    <row r="4298" spans="1:5" x14ac:dyDescent="0.25">
      <c r="A4298" t="s">
        <v>975</v>
      </c>
      <c r="B4298">
        <v>1026.01</v>
      </c>
      <c r="C4298" t="s">
        <v>5490</v>
      </c>
      <c r="D4298">
        <v>39810</v>
      </c>
      <c r="E4298" t="str">
        <f t="shared" si="67"/>
        <v>eligible</v>
      </c>
    </row>
    <row r="4299" spans="1:5" x14ac:dyDescent="0.25">
      <c r="A4299" t="s">
        <v>974</v>
      </c>
      <c r="B4299">
        <v>1026.02</v>
      </c>
      <c r="C4299" t="s">
        <v>5490</v>
      </c>
      <c r="D4299">
        <v>75673</v>
      </c>
      <c r="E4299" t="str">
        <f t="shared" si="67"/>
        <v>ineligible</v>
      </c>
    </row>
    <row r="4300" spans="1:5" x14ac:dyDescent="0.25">
      <c r="A4300" t="s">
        <v>973</v>
      </c>
      <c r="B4300">
        <v>1027</v>
      </c>
      <c r="C4300" t="s">
        <v>5490</v>
      </c>
      <c r="D4300">
        <v>79663</v>
      </c>
      <c r="E4300" t="str">
        <f t="shared" si="67"/>
        <v>ineligible</v>
      </c>
    </row>
    <row r="4301" spans="1:5" x14ac:dyDescent="0.25">
      <c r="A4301" t="s">
        <v>972</v>
      </c>
      <c r="B4301">
        <v>1028</v>
      </c>
      <c r="C4301" t="s">
        <v>5490</v>
      </c>
      <c r="D4301">
        <v>107837</v>
      </c>
      <c r="E4301" t="str">
        <f t="shared" si="67"/>
        <v>ineligible</v>
      </c>
    </row>
    <row r="4302" spans="1:5" x14ac:dyDescent="0.25">
      <c r="A4302" t="s">
        <v>971</v>
      </c>
      <c r="B4302">
        <v>1035</v>
      </c>
      <c r="C4302" t="s">
        <v>5490</v>
      </c>
      <c r="D4302">
        <v>38000</v>
      </c>
      <c r="E4302" t="str">
        <f t="shared" si="67"/>
        <v>eligible</v>
      </c>
    </row>
    <row r="4303" spans="1:5" x14ac:dyDescent="0.25">
      <c r="A4303" t="s">
        <v>970</v>
      </c>
      <c r="B4303">
        <v>1036.01</v>
      </c>
      <c r="C4303" t="s">
        <v>5490</v>
      </c>
      <c r="D4303">
        <v>16181</v>
      </c>
      <c r="E4303" t="str">
        <f t="shared" si="67"/>
        <v>eligible</v>
      </c>
    </row>
    <row r="4304" spans="1:5" x14ac:dyDescent="0.25">
      <c r="A4304" t="s">
        <v>969</v>
      </c>
      <c r="B4304">
        <v>1036.02</v>
      </c>
      <c r="C4304" t="s">
        <v>5490</v>
      </c>
      <c r="D4304">
        <v>34722</v>
      </c>
      <c r="E4304" t="str">
        <f t="shared" si="67"/>
        <v>eligible</v>
      </c>
    </row>
    <row r="4305" spans="1:5" x14ac:dyDescent="0.25">
      <c r="A4305" t="s">
        <v>968</v>
      </c>
      <c r="B4305">
        <v>1037.01</v>
      </c>
      <c r="C4305" t="s">
        <v>5490</v>
      </c>
      <c r="D4305">
        <v>28061</v>
      </c>
      <c r="E4305" t="str">
        <f t="shared" si="67"/>
        <v>eligible</v>
      </c>
    </row>
    <row r="4306" spans="1:5" x14ac:dyDescent="0.25">
      <c r="A4306" t="s">
        <v>967</v>
      </c>
      <c r="B4306">
        <v>1037.02</v>
      </c>
      <c r="C4306" t="s">
        <v>5490</v>
      </c>
      <c r="D4306">
        <v>37760</v>
      </c>
      <c r="E4306" t="str">
        <f t="shared" si="67"/>
        <v>eligible</v>
      </c>
    </row>
    <row r="4307" spans="1:5" x14ac:dyDescent="0.25">
      <c r="A4307" t="s">
        <v>966</v>
      </c>
      <c r="B4307">
        <v>1038</v>
      </c>
      <c r="C4307" t="s">
        <v>5490</v>
      </c>
      <c r="D4307">
        <v>21419</v>
      </c>
      <c r="E4307" t="str">
        <f t="shared" si="67"/>
        <v>eligible</v>
      </c>
    </row>
    <row r="4308" spans="1:5" x14ac:dyDescent="0.25">
      <c r="A4308" t="s">
        <v>965</v>
      </c>
      <c r="B4308">
        <v>1041</v>
      </c>
      <c r="C4308" t="s">
        <v>5490</v>
      </c>
      <c r="D4308">
        <v>80496</v>
      </c>
      <c r="E4308" t="str">
        <f t="shared" si="67"/>
        <v>ineligible</v>
      </c>
    </row>
    <row r="4309" spans="1:5" x14ac:dyDescent="0.25">
      <c r="A4309" t="s">
        <v>964</v>
      </c>
      <c r="B4309">
        <v>1042.01</v>
      </c>
      <c r="C4309" t="s">
        <v>5490</v>
      </c>
      <c r="D4309">
        <v>104625</v>
      </c>
      <c r="E4309" t="str">
        <f t="shared" si="67"/>
        <v>ineligible</v>
      </c>
    </row>
    <row r="4310" spans="1:5" x14ac:dyDescent="0.25">
      <c r="A4310" t="s">
        <v>963</v>
      </c>
      <c r="B4310">
        <v>1042.02</v>
      </c>
      <c r="C4310" t="s">
        <v>5490</v>
      </c>
      <c r="D4310">
        <v>69063</v>
      </c>
      <c r="E4310" t="str">
        <f t="shared" si="67"/>
        <v>ineligible</v>
      </c>
    </row>
    <row r="4311" spans="1:5" x14ac:dyDescent="0.25">
      <c r="A4311" t="s">
        <v>962</v>
      </c>
      <c r="B4311">
        <v>1043</v>
      </c>
      <c r="C4311" t="s">
        <v>5490</v>
      </c>
      <c r="D4311">
        <v>40219</v>
      </c>
      <c r="E4311" t="str">
        <f t="shared" si="67"/>
        <v>eligible</v>
      </c>
    </row>
    <row r="4312" spans="1:5" x14ac:dyDescent="0.25">
      <c r="A4312" t="s">
        <v>961</v>
      </c>
      <c r="B4312">
        <v>1044</v>
      </c>
      <c r="C4312" t="s">
        <v>5490</v>
      </c>
      <c r="D4312">
        <v>60588</v>
      </c>
      <c r="E4312" t="str">
        <f t="shared" si="67"/>
        <v>ineligible</v>
      </c>
    </row>
    <row r="4313" spans="1:5" x14ac:dyDescent="0.25">
      <c r="A4313" t="s">
        <v>960</v>
      </c>
      <c r="B4313">
        <v>1045.02</v>
      </c>
      <c r="C4313" t="s">
        <v>5490</v>
      </c>
      <c r="D4313">
        <v>38833</v>
      </c>
      <c r="E4313" t="str">
        <f t="shared" si="67"/>
        <v>eligible</v>
      </c>
    </row>
    <row r="4314" spans="1:5" x14ac:dyDescent="0.25">
      <c r="A4314" t="s">
        <v>959</v>
      </c>
      <c r="B4314">
        <v>1045.03</v>
      </c>
      <c r="C4314" t="s">
        <v>5490</v>
      </c>
      <c r="D4314">
        <v>44219</v>
      </c>
      <c r="E4314" t="str">
        <f t="shared" si="67"/>
        <v>eligible</v>
      </c>
    </row>
    <row r="4315" spans="1:5" x14ac:dyDescent="0.25">
      <c r="A4315" t="s">
        <v>958</v>
      </c>
      <c r="B4315">
        <v>1045.04</v>
      </c>
      <c r="C4315" t="s">
        <v>5490</v>
      </c>
      <c r="D4315">
        <v>30430</v>
      </c>
      <c r="E4315" t="str">
        <f t="shared" si="67"/>
        <v>eligible</v>
      </c>
    </row>
    <row r="4316" spans="1:5" x14ac:dyDescent="0.25">
      <c r="A4316" t="s">
        <v>957</v>
      </c>
      <c r="B4316">
        <v>1045.05</v>
      </c>
      <c r="C4316" t="s">
        <v>5490</v>
      </c>
      <c r="D4316">
        <v>32965</v>
      </c>
      <c r="E4316" t="str">
        <f t="shared" si="67"/>
        <v>eligible</v>
      </c>
    </row>
    <row r="4317" spans="1:5" x14ac:dyDescent="0.25">
      <c r="A4317" t="s">
        <v>956</v>
      </c>
      <c r="B4317">
        <v>1046.01</v>
      </c>
      <c r="C4317" t="s">
        <v>5490</v>
      </c>
      <c r="D4317">
        <v>36529</v>
      </c>
      <c r="E4317" t="str">
        <f t="shared" si="67"/>
        <v>eligible</v>
      </c>
    </row>
    <row r="4318" spans="1:5" x14ac:dyDescent="0.25">
      <c r="A4318" t="s">
        <v>955</v>
      </c>
      <c r="B4318">
        <v>1046.02</v>
      </c>
      <c r="C4318" t="s">
        <v>5490</v>
      </c>
      <c r="D4318">
        <v>42103</v>
      </c>
      <c r="E4318" t="str">
        <f t="shared" si="67"/>
        <v>eligible</v>
      </c>
    </row>
    <row r="4319" spans="1:5" x14ac:dyDescent="0.25">
      <c r="A4319" t="s">
        <v>954</v>
      </c>
      <c r="B4319">
        <v>1046.03</v>
      </c>
      <c r="C4319" t="s">
        <v>5490</v>
      </c>
      <c r="D4319">
        <v>40688</v>
      </c>
      <c r="E4319" t="str">
        <f t="shared" si="67"/>
        <v>eligible</v>
      </c>
    </row>
    <row r="4320" spans="1:5" x14ac:dyDescent="0.25">
      <c r="A4320" t="s">
        <v>953</v>
      </c>
      <c r="B4320">
        <v>1046.04</v>
      </c>
      <c r="C4320" t="s">
        <v>5490</v>
      </c>
      <c r="D4320">
        <v>38094</v>
      </c>
      <c r="E4320" t="str">
        <f t="shared" si="67"/>
        <v>eligible</v>
      </c>
    </row>
    <row r="4321" spans="1:5" x14ac:dyDescent="0.25">
      <c r="A4321" t="s">
        <v>952</v>
      </c>
      <c r="B4321">
        <v>1046.05</v>
      </c>
      <c r="C4321" t="s">
        <v>5490</v>
      </c>
      <c r="D4321">
        <v>33672</v>
      </c>
      <c r="E4321" t="str">
        <f t="shared" si="67"/>
        <v>eligible</v>
      </c>
    </row>
    <row r="4322" spans="1:5" x14ac:dyDescent="0.25">
      <c r="A4322" t="s">
        <v>951</v>
      </c>
      <c r="B4322">
        <v>1047.01</v>
      </c>
      <c r="C4322" t="s">
        <v>5490</v>
      </c>
      <c r="D4322">
        <v>44043</v>
      </c>
      <c r="E4322" t="str">
        <f t="shared" si="67"/>
        <v>eligible</v>
      </c>
    </row>
    <row r="4323" spans="1:5" x14ac:dyDescent="0.25">
      <c r="A4323" t="s">
        <v>950</v>
      </c>
      <c r="B4323">
        <v>1047.02</v>
      </c>
      <c r="C4323" t="s">
        <v>5490</v>
      </c>
      <c r="D4323">
        <v>34055</v>
      </c>
      <c r="E4323" t="str">
        <f t="shared" si="67"/>
        <v>eligible</v>
      </c>
    </row>
    <row r="4324" spans="1:5" x14ac:dyDescent="0.25">
      <c r="A4324" t="s">
        <v>949</v>
      </c>
      <c r="B4324">
        <v>1048.02</v>
      </c>
      <c r="C4324" t="s">
        <v>5490</v>
      </c>
      <c r="D4324">
        <v>37917</v>
      </c>
      <c r="E4324" t="str">
        <f t="shared" si="67"/>
        <v>eligible</v>
      </c>
    </row>
    <row r="4325" spans="1:5" x14ac:dyDescent="0.25">
      <c r="A4325" t="s">
        <v>948</v>
      </c>
      <c r="B4325">
        <v>1048.03</v>
      </c>
      <c r="C4325" t="s">
        <v>5490</v>
      </c>
      <c r="D4325">
        <v>39226</v>
      </c>
      <c r="E4325" t="str">
        <f t="shared" si="67"/>
        <v>eligible</v>
      </c>
    </row>
    <row r="4326" spans="1:5" x14ac:dyDescent="0.25">
      <c r="A4326" t="s">
        <v>947</v>
      </c>
      <c r="B4326">
        <v>1048.04</v>
      </c>
      <c r="C4326" t="s">
        <v>5490</v>
      </c>
      <c r="D4326">
        <v>40595</v>
      </c>
      <c r="E4326" t="str">
        <f t="shared" si="67"/>
        <v>eligible</v>
      </c>
    </row>
    <row r="4327" spans="1:5" x14ac:dyDescent="0.25">
      <c r="A4327" t="s">
        <v>946</v>
      </c>
      <c r="B4327">
        <v>1049</v>
      </c>
      <c r="C4327" t="s">
        <v>5490</v>
      </c>
      <c r="D4327">
        <v>44097</v>
      </c>
      <c r="E4327" t="str">
        <f t="shared" si="67"/>
        <v>eligible</v>
      </c>
    </row>
    <row r="4328" spans="1:5" x14ac:dyDescent="0.25">
      <c r="A4328" t="s">
        <v>945</v>
      </c>
      <c r="B4328">
        <v>1050.01</v>
      </c>
      <c r="C4328" t="s">
        <v>5490</v>
      </c>
      <c r="D4328">
        <v>48260</v>
      </c>
      <c r="E4328" t="str">
        <f t="shared" si="67"/>
        <v>ineligible</v>
      </c>
    </row>
    <row r="4329" spans="1:5" x14ac:dyDescent="0.25">
      <c r="A4329" t="s">
        <v>944</v>
      </c>
      <c r="B4329">
        <v>1050.06</v>
      </c>
      <c r="C4329" t="s">
        <v>5490</v>
      </c>
      <c r="D4329" t="s">
        <v>5526</v>
      </c>
      <c r="E4329" t="str">
        <f t="shared" si="67"/>
        <v>null</v>
      </c>
    </row>
    <row r="4330" spans="1:5" x14ac:dyDescent="0.25">
      <c r="A4330" t="s">
        <v>943</v>
      </c>
      <c r="B4330">
        <v>1050.07</v>
      </c>
      <c r="C4330" t="s">
        <v>5490</v>
      </c>
      <c r="D4330">
        <v>57075</v>
      </c>
      <c r="E4330" t="str">
        <f t="shared" si="67"/>
        <v>ineligible</v>
      </c>
    </row>
    <row r="4331" spans="1:5" x14ac:dyDescent="0.25">
      <c r="A4331" t="s">
        <v>942</v>
      </c>
      <c r="B4331">
        <v>1050.08</v>
      </c>
      <c r="C4331" t="s">
        <v>5490</v>
      </c>
      <c r="D4331">
        <v>63415</v>
      </c>
      <c r="E4331" t="str">
        <f t="shared" si="67"/>
        <v>ineligible</v>
      </c>
    </row>
    <row r="4332" spans="1:5" x14ac:dyDescent="0.25">
      <c r="A4332" t="s">
        <v>941</v>
      </c>
      <c r="B4332">
        <v>1052.01</v>
      </c>
      <c r="C4332" t="s">
        <v>5490</v>
      </c>
      <c r="D4332">
        <v>32083</v>
      </c>
      <c r="E4332" t="str">
        <f t="shared" si="67"/>
        <v>eligible</v>
      </c>
    </row>
    <row r="4333" spans="1:5" x14ac:dyDescent="0.25">
      <c r="A4333" t="s">
        <v>940</v>
      </c>
      <c r="B4333">
        <v>1052.03</v>
      </c>
      <c r="C4333" t="s">
        <v>5490</v>
      </c>
      <c r="D4333">
        <v>50379</v>
      </c>
      <c r="E4333" t="str">
        <f t="shared" si="67"/>
        <v>ineligible</v>
      </c>
    </row>
    <row r="4334" spans="1:5" x14ac:dyDescent="0.25">
      <c r="A4334" t="s">
        <v>939</v>
      </c>
      <c r="B4334">
        <v>1052.04</v>
      </c>
      <c r="C4334" t="s">
        <v>5490</v>
      </c>
      <c r="D4334">
        <v>30145</v>
      </c>
      <c r="E4334" t="str">
        <f t="shared" si="67"/>
        <v>eligible</v>
      </c>
    </row>
    <row r="4335" spans="1:5" x14ac:dyDescent="0.25">
      <c r="A4335" t="s">
        <v>938</v>
      </c>
      <c r="B4335">
        <v>1052.05</v>
      </c>
      <c r="C4335" t="s">
        <v>5490</v>
      </c>
      <c r="D4335">
        <v>28724</v>
      </c>
      <c r="E4335" t="str">
        <f t="shared" si="67"/>
        <v>eligible</v>
      </c>
    </row>
    <row r="4336" spans="1:5" x14ac:dyDescent="0.25">
      <c r="A4336" t="s">
        <v>937</v>
      </c>
      <c r="B4336">
        <v>1054.03</v>
      </c>
      <c r="C4336" t="s">
        <v>5490</v>
      </c>
      <c r="D4336">
        <v>83844</v>
      </c>
      <c r="E4336" t="str">
        <f t="shared" si="67"/>
        <v>ineligible</v>
      </c>
    </row>
    <row r="4337" spans="1:5" x14ac:dyDescent="0.25">
      <c r="A4337" t="s">
        <v>936</v>
      </c>
      <c r="B4337">
        <v>1054.04</v>
      </c>
      <c r="C4337" t="s">
        <v>5490</v>
      </c>
      <c r="D4337">
        <v>150592</v>
      </c>
      <c r="E4337" t="str">
        <f t="shared" si="67"/>
        <v>ineligible</v>
      </c>
    </row>
    <row r="4338" spans="1:5" x14ac:dyDescent="0.25">
      <c r="A4338" t="s">
        <v>935</v>
      </c>
      <c r="B4338">
        <v>1054.05</v>
      </c>
      <c r="C4338" t="s">
        <v>5490</v>
      </c>
      <c r="D4338">
        <v>48750</v>
      </c>
      <c r="E4338" t="str">
        <f t="shared" si="67"/>
        <v>ineligible</v>
      </c>
    </row>
    <row r="4339" spans="1:5" x14ac:dyDescent="0.25">
      <c r="A4339" t="s">
        <v>934</v>
      </c>
      <c r="B4339">
        <v>1054.06</v>
      </c>
      <c r="C4339" t="s">
        <v>5490</v>
      </c>
      <c r="D4339">
        <v>66510</v>
      </c>
      <c r="E4339" t="str">
        <f t="shared" si="67"/>
        <v>ineligible</v>
      </c>
    </row>
    <row r="4340" spans="1:5" x14ac:dyDescent="0.25">
      <c r="A4340" t="s">
        <v>933</v>
      </c>
      <c r="B4340">
        <v>1055.02</v>
      </c>
      <c r="C4340" t="s">
        <v>5490</v>
      </c>
      <c r="D4340">
        <v>66422</v>
      </c>
      <c r="E4340" t="str">
        <f t="shared" si="67"/>
        <v>ineligible</v>
      </c>
    </row>
    <row r="4341" spans="1:5" x14ac:dyDescent="0.25">
      <c r="A4341" t="s">
        <v>932</v>
      </c>
      <c r="B4341">
        <v>1055.03</v>
      </c>
      <c r="C4341" t="s">
        <v>5490</v>
      </c>
      <c r="D4341">
        <v>63393</v>
      </c>
      <c r="E4341" t="str">
        <f t="shared" si="67"/>
        <v>ineligible</v>
      </c>
    </row>
    <row r="4342" spans="1:5" x14ac:dyDescent="0.25">
      <c r="A4342" t="s">
        <v>931</v>
      </c>
      <c r="B4342">
        <v>1055.05</v>
      </c>
      <c r="C4342" t="s">
        <v>5490</v>
      </c>
      <c r="D4342">
        <v>61490</v>
      </c>
      <c r="E4342" t="str">
        <f t="shared" si="67"/>
        <v>ineligible</v>
      </c>
    </row>
    <row r="4343" spans="1:5" x14ac:dyDescent="0.25">
      <c r="A4343" t="s">
        <v>930</v>
      </c>
      <c r="B4343">
        <v>1055.07</v>
      </c>
      <c r="C4343" t="s">
        <v>5490</v>
      </c>
      <c r="D4343">
        <v>104335</v>
      </c>
      <c r="E4343" t="str">
        <f t="shared" si="67"/>
        <v>ineligible</v>
      </c>
    </row>
    <row r="4344" spans="1:5" x14ac:dyDescent="0.25">
      <c r="A4344" t="s">
        <v>929</v>
      </c>
      <c r="B4344">
        <v>1055.08</v>
      </c>
      <c r="C4344" t="s">
        <v>5490</v>
      </c>
      <c r="D4344">
        <v>53176</v>
      </c>
      <c r="E4344" t="str">
        <f t="shared" si="67"/>
        <v>ineligible</v>
      </c>
    </row>
    <row r="4345" spans="1:5" x14ac:dyDescent="0.25">
      <c r="A4345" t="s">
        <v>928</v>
      </c>
      <c r="B4345">
        <v>1055.0999999999999</v>
      </c>
      <c r="C4345" t="s">
        <v>5490</v>
      </c>
      <c r="D4345">
        <v>59891</v>
      </c>
      <c r="E4345" t="str">
        <f t="shared" si="67"/>
        <v>ineligible</v>
      </c>
    </row>
    <row r="4346" spans="1:5" x14ac:dyDescent="0.25">
      <c r="A4346" t="s">
        <v>927</v>
      </c>
      <c r="B4346">
        <v>1055.1099999999999</v>
      </c>
      <c r="C4346" t="s">
        <v>5490</v>
      </c>
      <c r="D4346">
        <v>49636</v>
      </c>
      <c r="E4346" t="str">
        <f t="shared" si="67"/>
        <v>ineligible</v>
      </c>
    </row>
    <row r="4347" spans="1:5" x14ac:dyDescent="0.25">
      <c r="A4347" t="s">
        <v>926</v>
      </c>
      <c r="B4347">
        <v>1055.1199999999999</v>
      </c>
      <c r="C4347" t="s">
        <v>5490</v>
      </c>
      <c r="D4347">
        <v>80833</v>
      </c>
      <c r="E4347" t="str">
        <f t="shared" si="67"/>
        <v>ineligible</v>
      </c>
    </row>
    <row r="4348" spans="1:5" x14ac:dyDescent="0.25">
      <c r="A4348" t="s">
        <v>925</v>
      </c>
      <c r="B4348">
        <v>1055.1300000000001</v>
      </c>
      <c r="C4348" t="s">
        <v>5490</v>
      </c>
      <c r="D4348">
        <v>33787</v>
      </c>
      <c r="E4348" t="str">
        <f t="shared" si="67"/>
        <v>eligible</v>
      </c>
    </row>
    <row r="4349" spans="1:5" x14ac:dyDescent="0.25">
      <c r="A4349" t="s">
        <v>924</v>
      </c>
      <c r="B4349">
        <v>1055.1400000000001</v>
      </c>
      <c r="C4349" t="s">
        <v>5490</v>
      </c>
      <c r="D4349">
        <v>44247</v>
      </c>
      <c r="E4349" t="str">
        <f t="shared" si="67"/>
        <v>eligible</v>
      </c>
    </row>
    <row r="4350" spans="1:5" x14ac:dyDescent="0.25">
      <c r="A4350" t="s">
        <v>923</v>
      </c>
      <c r="B4350">
        <v>1056</v>
      </c>
      <c r="C4350" t="s">
        <v>5490</v>
      </c>
      <c r="D4350">
        <v>60822</v>
      </c>
      <c r="E4350" t="str">
        <f t="shared" si="67"/>
        <v>ineligible</v>
      </c>
    </row>
    <row r="4351" spans="1:5" x14ac:dyDescent="0.25">
      <c r="A4351" t="s">
        <v>922</v>
      </c>
      <c r="B4351">
        <v>1057.01</v>
      </c>
      <c r="C4351" t="s">
        <v>5490</v>
      </c>
      <c r="D4351">
        <v>76575</v>
      </c>
      <c r="E4351" t="str">
        <f t="shared" si="67"/>
        <v>ineligible</v>
      </c>
    </row>
    <row r="4352" spans="1:5" x14ac:dyDescent="0.25">
      <c r="A4352" t="s">
        <v>921</v>
      </c>
      <c r="B4352">
        <v>1057.03</v>
      </c>
      <c r="C4352" t="s">
        <v>5490</v>
      </c>
      <c r="D4352">
        <v>59722</v>
      </c>
      <c r="E4352" t="str">
        <f t="shared" si="67"/>
        <v>ineligible</v>
      </c>
    </row>
    <row r="4353" spans="1:5" x14ac:dyDescent="0.25">
      <c r="A4353" t="s">
        <v>920</v>
      </c>
      <c r="B4353">
        <v>1057.04</v>
      </c>
      <c r="C4353" t="s">
        <v>5490</v>
      </c>
      <c r="D4353">
        <v>51287</v>
      </c>
      <c r="E4353" t="str">
        <f t="shared" si="67"/>
        <v>ineligible</v>
      </c>
    </row>
    <row r="4354" spans="1:5" x14ac:dyDescent="0.25">
      <c r="A4354" t="s">
        <v>919</v>
      </c>
      <c r="B4354">
        <v>1058</v>
      </c>
      <c r="C4354" t="s">
        <v>5490</v>
      </c>
      <c r="D4354">
        <v>41725</v>
      </c>
      <c r="E4354" t="str">
        <f t="shared" si="67"/>
        <v>eligible</v>
      </c>
    </row>
    <row r="4355" spans="1:5" x14ac:dyDescent="0.25">
      <c r="A4355" t="s">
        <v>918</v>
      </c>
      <c r="B4355">
        <v>1059.01</v>
      </c>
      <c r="C4355" t="s">
        <v>5490</v>
      </c>
      <c r="D4355">
        <v>49833</v>
      </c>
      <c r="E4355" t="str">
        <f t="shared" si="67"/>
        <v>ineligible</v>
      </c>
    </row>
    <row r="4356" spans="1:5" x14ac:dyDescent="0.25">
      <c r="A4356" t="s">
        <v>917</v>
      </c>
      <c r="B4356">
        <v>1059.02</v>
      </c>
      <c r="C4356" t="s">
        <v>5490</v>
      </c>
      <c r="D4356">
        <v>29150</v>
      </c>
      <c r="E4356" t="str">
        <f t="shared" ref="E4356:E4419" si="68">IF(D4356="null", "null", IF(D4356&lt;=46406,"eligible","ineligible"))</f>
        <v>eligible</v>
      </c>
    </row>
    <row r="4357" spans="1:5" x14ac:dyDescent="0.25">
      <c r="A4357" t="s">
        <v>916</v>
      </c>
      <c r="B4357">
        <v>1060.01</v>
      </c>
      <c r="C4357" t="s">
        <v>5490</v>
      </c>
      <c r="D4357">
        <v>51696</v>
      </c>
      <c r="E4357" t="str">
        <f t="shared" si="68"/>
        <v>ineligible</v>
      </c>
    </row>
    <row r="4358" spans="1:5" x14ac:dyDescent="0.25">
      <c r="A4358" t="s">
        <v>915</v>
      </c>
      <c r="B4358">
        <v>1060.02</v>
      </c>
      <c r="C4358" t="s">
        <v>5490</v>
      </c>
      <c r="D4358">
        <v>33736</v>
      </c>
      <c r="E4358" t="str">
        <f t="shared" si="68"/>
        <v>eligible</v>
      </c>
    </row>
    <row r="4359" spans="1:5" x14ac:dyDescent="0.25">
      <c r="A4359" t="s">
        <v>914</v>
      </c>
      <c r="B4359">
        <v>1060.04</v>
      </c>
      <c r="C4359" t="s">
        <v>5490</v>
      </c>
      <c r="D4359">
        <v>55518</v>
      </c>
      <c r="E4359" t="str">
        <f t="shared" si="68"/>
        <v>ineligible</v>
      </c>
    </row>
    <row r="4360" spans="1:5" x14ac:dyDescent="0.25">
      <c r="A4360" t="s">
        <v>913</v>
      </c>
      <c r="B4360">
        <v>1061.01</v>
      </c>
      <c r="C4360" t="s">
        <v>5490</v>
      </c>
      <c r="D4360">
        <v>47857</v>
      </c>
      <c r="E4360" t="str">
        <f t="shared" si="68"/>
        <v>ineligible</v>
      </c>
    </row>
    <row r="4361" spans="1:5" x14ac:dyDescent="0.25">
      <c r="A4361" t="s">
        <v>912</v>
      </c>
      <c r="B4361">
        <v>1061.02</v>
      </c>
      <c r="C4361" t="s">
        <v>5490</v>
      </c>
      <c r="D4361">
        <v>30863</v>
      </c>
      <c r="E4361" t="str">
        <f t="shared" si="68"/>
        <v>eligible</v>
      </c>
    </row>
    <row r="4362" spans="1:5" x14ac:dyDescent="0.25">
      <c r="A4362" t="s">
        <v>911</v>
      </c>
      <c r="B4362">
        <v>1062.01</v>
      </c>
      <c r="C4362" t="s">
        <v>5490</v>
      </c>
      <c r="D4362">
        <v>43207</v>
      </c>
      <c r="E4362" t="str">
        <f t="shared" si="68"/>
        <v>eligible</v>
      </c>
    </row>
    <row r="4363" spans="1:5" x14ac:dyDescent="0.25">
      <c r="A4363" t="s">
        <v>910</v>
      </c>
      <c r="B4363">
        <v>1062.02</v>
      </c>
      <c r="C4363" t="s">
        <v>5490</v>
      </c>
      <c r="D4363">
        <v>28818</v>
      </c>
      <c r="E4363" t="str">
        <f t="shared" si="68"/>
        <v>eligible</v>
      </c>
    </row>
    <row r="4364" spans="1:5" x14ac:dyDescent="0.25">
      <c r="A4364" t="s">
        <v>909</v>
      </c>
      <c r="B4364">
        <v>1063</v>
      </c>
      <c r="C4364" t="s">
        <v>5490</v>
      </c>
      <c r="D4364">
        <v>38080</v>
      </c>
      <c r="E4364" t="str">
        <f t="shared" si="68"/>
        <v>eligible</v>
      </c>
    </row>
    <row r="4365" spans="1:5" x14ac:dyDescent="0.25">
      <c r="A4365" t="s">
        <v>908</v>
      </c>
      <c r="B4365">
        <v>1064</v>
      </c>
      <c r="C4365" t="s">
        <v>5490</v>
      </c>
      <c r="D4365">
        <v>44196</v>
      </c>
      <c r="E4365" t="str">
        <f t="shared" si="68"/>
        <v>eligible</v>
      </c>
    </row>
    <row r="4366" spans="1:5" x14ac:dyDescent="0.25">
      <c r="A4366" t="s">
        <v>907</v>
      </c>
      <c r="B4366">
        <v>1065.02</v>
      </c>
      <c r="C4366" t="s">
        <v>5490</v>
      </c>
      <c r="D4366">
        <v>52393</v>
      </c>
      <c r="E4366" t="str">
        <f t="shared" si="68"/>
        <v>ineligible</v>
      </c>
    </row>
    <row r="4367" spans="1:5" x14ac:dyDescent="0.25">
      <c r="A4367" t="s">
        <v>906</v>
      </c>
      <c r="B4367">
        <v>1065.03</v>
      </c>
      <c r="C4367" t="s">
        <v>5490</v>
      </c>
      <c r="D4367">
        <v>46580</v>
      </c>
      <c r="E4367" t="str">
        <f t="shared" si="68"/>
        <v>ineligible</v>
      </c>
    </row>
    <row r="4368" spans="1:5" x14ac:dyDescent="0.25">
      <c r="A4368" t="s">
        <v>905</v>
      </c>
      <c r="B4368">
        <v>1065.07</v>
      </c>
      <c r="C4368" t="s">
        <v>5490</v>
      </c>
      <c r="D4368">
        <v>52500</v>
      </c>
      <c r="E4368" t="str">
        <f t="shared" si="68"/>
        <v>ineligible</v>
      </c>
    </row>
    <row r="4369" spans="1:5" x14ac:dyDescent="0.25">
      <c r="A4369" t="s">
        <v>904</v>
      </c>
      <c r="B4369">
        <v>1065.0899999999999</v>
      </c>
      <c r="C4369" t="s">
        <v>5490</v>
      </c>
      <c r="D4369">
        <v>74306</v>
      </c>
      <c r="E4369" t="str">
        <f t="shared" si="68"/>
        <v>ineligible</v>
      </c>
    </row>
    <row r="4370" spans="1:5" x14ac:dyDescent="0.25">
      <c r="A4370" t="s">
        <v>903</v>
      </c>
      <c r="B4370">
        <v>1065.0999999999999</v>
      </c>
      <c r="C4370" t="s">
        <v>5490</v>
      </c>
      <c r="D4370">
        <v>95625</v>
      </c>
      <c r="E4370" t="str">
        <f t="shared" si="68"/>
        <v>ineligible</v>
      </c>
    </row>
    <row r="4371" spans="1:5" x14ac:dyDescent="0.25">
      <c r="A4371" t="s">
        <v>902</v>
      </c>
      <c r="B4371">
        <v>1065.1099999999999</v>
      </c>
      <c r="C4371" t="s">
        <v>5490</v>
      </c>
      <c r="D4371">
        <v>43586</v>
      </c>
      <c r="E4371" t="str">
        <f t="shared" si="68"/>
        <v>eligible</v>
      </c>
    </row>
    <row r="4372" spans="1:5" x14ac:dyDescent="0.25">
      <c r="A4372" t="s">
        <v>901</v>
      </c>
      <c r="B4372">
        <v>1065.1199999999999</v>
      </c>
      <c r="C4372" t="s">
        <v>5490</v>
      </c>
      <c r="D4372">
        <v>46500</v>
      </c>
      <c r="E4372" t="str">
        <f t="shared" si="68"/>
        <v>ineligible</v>
      </c>
    </row>
    <row r="4373" spans="1:5" x14ac:dyDescent="0.25">
      <c r="A4373" t="s">
        <v>900</v>
      </c>
      <c r="B4373">
        <v>1065.1300000000001</v>
      </c>
      <c r="C4373" t="s">
        <v>5490</v>
      </c>
      <c r="D4373">
        <v>55357</v>
      </c>
      <c r="E4373" t="str">
        <f t="shared" si="68"/>
        <v>ineligible</v>
      </c>
    </row>
    <row r="4374" spans="1:5" x14ac:dyDescent="0.25">
      <c r="A4374" t="s">
        <v>899</v>
      </c>
      <c r="B4374">
        <v>1065.1400000000001</v>
      </c>
      <c r="C4374" t="s">
        <v>5490</v>
      </c>
      <c r="D4374">
        <v>61250</v>
      </c>
      <c r="E4374" t="str">
        <f t="shared" si="68"/>
        <v>ineligible</v>
      </c>
    </row>
    <row r="4375" spans="1:5" x14ac:dyDescent="0.25">
      <c r="A4375" t="s">
        <v>898</v>
      </c>
      <c r="B4375">
        <v>1065.1500000000001</v>
      </c>
      <c r="C4375" t="s">
        <v>5490</v>
      </c>
      <c r="D4375">
        <v>42917</v>
      </c>
      <c r="E4375" t="str">
        <f t="shared" si="68"/>
        <v>eligible</v>
      </c>
    </row>
    <row r="4376" spans="1:5" x14ac:dyDescent="0.25">
      <c r="A4376" t="s">
        <v>897</v>
      </c>
      <c r="B4376">
        <v>1065.1600000000001</v>
      </c>
      <c r="C4376" t="s">
        <v>5490</v>
      </c>
      <c r="D4376">
        <v>32446</v>
      </c>
      <c r="E4376" t="str">
        <f t="shared" si="68"/>
        <v>eligible</v>
      </c>
    </row>
    <row r="4377" spans="1:5" x14ac:dyDescent="0.25">
      <c r="A4377" t="s">
        <v>896</v>
      </c>
      <c r="B4377">
        <v>1065.17</v>
      </c>
      <c r="C4377" t="s">
        <v>5490</v>
      </c>
      <c r="D4377">
        <v>59254</v>
      </c>
      <c r="E4377" t="str">
        <f t="shared" si="68"/>
        <v>ineligible</v>
      </c>
    </row>
    <row r="4378" spans="1:5" x14ac:dyDescent="0.25">
      <c r="A4378" t="s">
        <v>895</v>
      </c>
      <c r="B4378">
        <v>1065.18</v>
      </c>
      <c r="C4378" t="s">
        <v>5490</v>
      </c>
      <c r="D4378">
        <v>57912</v>
      </c>
      <c r="E4378" t="str">
        <f t="shared" si="68"/>
        <v>ineligible</v>
      </c>
    </row>
    <row r="4379" spans="1:5" x14ac:dyDescent="0.25">
      <c r="A4379" t="s">
        <v>894</v>
      </c>
      <c r="B4379">
        <v>1066</v>
      </c>
      <c r="C4379" t="s">
        <v>5490</v>
      </c>
      <c r="D4379">
        <v>31458</v>
      </c>
      <c r="E4379" t="str">
        <f t="shared" si="68"/>
        <v>eligible</v>
      </c>
    </row>
    <row r="4380" spans="1:5" x14ac:dyDescent="0.25">
      <c r="A4380" t="s">
        <v>893</v>
      </c>
      <c r="B4380">
        <v>1067</v>
      </c>
      <c r="C4380" t="s">
        <v>5490</v>
      </c>
      <c r="D4380">
        <v>65190</v>
      </c>
      <c r="E4380" t="str">
        <f t="shared" si="68"/>
        <v>ineligible</v>
      </c>
    </row>
    <row r="4381" spans="1:5" x14ac:dyDescent="0.25">
      <c r="A4381" t="s">
        <v>892</v>
      </c>
      <c r="B4381">
        <v>1101.01</v>
      </c>
      <c r="C4381" t="s">
        <v>5490</v>
      </c>
      <c r="D4381">
        <v>52624</v>
      </c>
      <c r="E4381" t="str">
        <f t="shared" si="68"/>
        <v>ineligible</v>
      </c>
    </row>
    <row r="4382" spans="1:5" x14ac:dyDescent="0.25">
      <c r="A4382" t="s">
        <v>891</v>
      </c>
      <c r="B4382">
        <v>1101.02</v>
      </c>
      <c r="C4382" t="s">
        <v>5490</v>
      </c>
      <c r="D4382">
        <v>43908</v>
      </c>
      <c r="E4382" t="str">
        <f t="shared" si="68"/>
        <v>eligible</v>
      </c>
    </row>
    <row r="4383" spans="1:5" x14ac:dyDescent="0.25">
      <c r="A4383" t="s">
        <v>890</v>
      </c>
      <c r="B4383">
        <v>1102.02</v>
      </c>
      <c r="C4383" t="s">
        <v>5490</v>
      </c>
      <c r="D4383">
        <v>58125</v>
      </c>
      <c r="E4383" t="str">
        <f t="shared" si="68"/>
        <v>ineligible</v>
      </c>
    </row>
    <row r="4384" spans="1:5" x14ac:dyDescent="0.25">
      <c r="A4384" t="s">
        <v>889</v>
      </c>
      <c r="B4384">
        <v>1102.03</v>
      </c>
      <c r="C4384" t="s">
        <v>5490</v>
      </c>
      <c r="D4384">
        <v>63604</v>
      </c>
      <c r="E4384" t="str">
        <f t="shared" si="68"/>
        <v>ineligible</v>
      </c>
    </row>
    <row r="4385" spans="1:5" x14ac:dyDescent="0.25">
      <c r="A4385" t="s">
        <v>888</v>
      </c>
      <c r="B4385">
        <v>1102.04</v>
      </c>
      <c r="C4385" t="s">
        <v>5490</v>
      </c>
      <c r="D4385">
        <v>55498</v>
      </c>
      <c r="E4385" t="str">
        <f t="shared" si="68"/>
        <v>ineligible</v>
      </c>
    </row>
    <row r="4386" spans="1:5" x14ac:dyDescent="0.25">
      <c r="A4386" t="s">
        <v>887</v>
      </c>
      <c r="B4386">
        <v>1103.01</v>
      </c>
      <c r="C4386" t="s">
        <v>5490</v>
      </c>
      <c r="D4386">
        <v>47692</v>
      </c>
      <c r="E4386" t="str">
        <f t="shared" si="68"/>
        <v>ineligible</v>
      </c>
    </row>
    <row r="4387" spans="1:5" x14ac:dyDescent="0.25">
      <c r="A4387" t="s">
        <v>886</v>
      </c>
      <c r="B4387">
        <v>1103.02</v>
      </c>
      <c r="C4387" t="s">
        <v>5490</v>
      </c>
      <c r="D4387">
        <v>42670</v>
      </c>
      <c r="E4387" t="str">
        <f t="shared" si="68"/>
        <v>eligible</v>
      </c>
    </row>
    <row r="4388" spans="1:5" x14ac:dyDescent="0.25">
      <c r="A4388" t="s">
        <v>885</v>
      </c>
      <c r="B4388">
        <v>1104.01</v>
      </c>
      <c r="C4388" t="s">
        <v>5490</v>
      </c>
      <c r="D4388">
        <v>60213</v>
      </c>
      <c r="E4388" t="str">
        <f t="shared" si="68"/>
        <v>ineligible</v>
      </c>
    </row>
    <row r="4389" spans="1:5" x14ac:dyDescent="0.25">
      <c r="A4389" t="s">
        <v>884</v>
      </c>
      <c r="B4389">
        <v>1104.02</v>
      </c>
      <c r="C4389" t="s">
        <v>5490</v>
      </c>
      <c r="D4389">
        <v>51909</v>
      </c>
      <c r="E4389" t="str">
        <f t="shared" si="68"/>
        <v>ineligible</v>
      </c>
    </row>
    <row r="4390" spans="1:5" x14ac:dyDescent="0.25">
      <c r="A4390" t="s">
        <v>883</v>
      </c>
      <c r="B4390">
        <v>1105</v>
      </c>
      <c r="C4390" t="s">
        <v>5490</v>
      </c>
      <c r="D4390">
        <v>59429</v>
      </c>
      <c r="E4390" t="str">
        <f t="shared" si="68"/>
        <v>ineligible</v>
      </c>
    </row>
    <row r="4391" spans="1:5" x14ac:dyDescent="0.25">
      <c r="A4391" t="s">
        <v>882</v>
      </c>
      <c r="B4391">
        <v>1106</v>
      </c>
      <c r="C4391" t="s">
        <v>5490</v>
      </c>
      <c r="D4391">
        <v>60227</v>
      </c>
      <c r="E4391" t="str">
        <f t="shared" si="68"/>
        <v>ineligible</v>
      </c>
    </row>
    <row r="4392" spans="1:5" x14ac:dyDescent="0.25">
      <c r="A4392" t="s">
        <v>881</v>
      </c>
      <c r="B4392">
        <v>1107.01</v>
      </c>
      <c r="C4392" t="s">
        <v>5490</v>
      </c>
      <c r="D4392">
        <v>48438</v>
      </c>
      <c r="E4392" t="str">
        <f t="shared" si="68"/>
        <v>ineligible</v>
      </c>
    </row>
    <row r="4393" spans="1:5" x14ac:dyDescent="0.25">
      <c r="A4393" t="s">
        <v>880</v>
      </c>
      <c r="B4393">
        <v>1107.03</v>
      </c>
      <c r="C4393" t="s">
        <v>5490</v>
      </c>
      <c r="D4393">
        <v>57895</v>
      </c>
      <c r="E4393" t="str">
        <f t="shared" si="68"/>
        <v>ineligible</v>
      </c>
    </row>
    <row r="4394" spans="1:5" x14ac:dyDescent="0.25">
      <c r="A4394" t="s">
        <v>879</v>
      </c>
      <c r="B4394">
        <v>1107.04</v>
      </c>
      <c r="C4394" t="s">
        <v>5490</v>
      </c>
      <c r="D4394">
        <v>42627</v>
      </c>
      <c r="E4394" t="str">
        <f t="shared" si="68"/>
        <v>eligible</v>
      </c>
    </row>
    <row r="4395" spans="1:5" x14ac:dyDescent="0.25">
      <c r="A4395" t="s">
        <v>878</v>
      </c>
      <c r="B4395">
        <v>1108.05</v>
      </c>
      <c r="C4395" t="s">
        <v>5490</v>
      </c>
      <c r="D4395">
        <v>72964</v>
      </c>
      <c r="E4395" t="str">
        <f t="shared" si="68"/>
        <v>ineligible</v>
      </c>
    </row>
    <row r="4396" spans="1:5" x14ac:dyDescent="0.25">
      <c r="A4396" t="s">
        <v>877</v>
      </c>
      <c r="B4396">
        <v>1108.06</v>
      </c>
      <c r="C4396" t="s">
        <v>5490</v>
      </c>
      <c r="D4396">
        <v>90278</v>
      </c>
      <c r="E4396" t="str">
        <f t="shared" si="68"/>
        <v>ineligible</v>
      </c>
    </row>
    <row r="4397" spans="1:5" x14ac:dyDescent="0.25">
      <c r="A4397" t="s">
        <v>876</v>
      </c>
      <c r="B4397">
        <v>1108.07</v>
      </c>
      <c r="C4397" t="s">
        <v>5490</v>
      </c>
      <c r="D4397">
        <v>80417</v>
      </c>
      <c r="E4397" t="str">
        <f t="shared" si="68"/>
        <v>ineligible</v>
      </c>
    </row>
    <row r="4398" spans="1:5" x14ac:dyDescent="0.25">
      <c r="A4398" t="s">
        <v>875</v>
      </c>
      <c r="B4398">
        <v>1108.08</v>
      </c>
      <c r="C4398" t="s">
        <v>5490</v>
      </c>
      <c r="D4398">
        <v>176641</v>
      </c>
      <c r="E4398" t="str">
        <f t="shared" si="68"/>
        <v>ineligible</v>
      </c>
    </row>
    <row r="4399" spans="1:5" x14ac:dyDescent="0.25">
      <c r="A4399" t="s">
        <v>874</v>
      </c>
      <c r="B4399">
        <v>1108.0899999999999</v>
      </c>
      <c r="C4399" t="s">
        <v>5490</v>
      </c>
      <c r="D4399">
        <v>100259</v>
      </c>
      <c r="E4399" t="str">
        <f t="shared" si="68"/>
        <v>ineligible</v>
      </c>
    </row>
    <row r="4400" spans="1:5" x14ac:dyDescent="0.25">
      <c r="A4400" t="s">
        <v>873</v>
      </c>
      <c r="B4400">
        <v>1109.01</v>
      </c>
      <c r="C4400" t="s">
        <v>5490</v>
      </c>
      <c r="D4400">
        <v>74525</v>
      </c>
      <c r="E4400" t="str">
        <f t="shared" si="68"/>
        <v>ineligible</v>
      </c>
    </row>
    <row r="4401" spans="1:5" x14ac:dyDescent="0.25">
      <c r="A4401" t="s">
        <v>872</v>
      </c>
      <c r="B4401">
        <v>1109.03</v>
      </c>
      <c r="C4401" t="s">
        <v>5490</v>
      </c>
      <c r="D4401">
        <v>75000</v>
      </c>
      <c r="E4401" t="str">
        <f t="shared" si="68"/>
        <v>ineligible</v>
      </c>
    </row>
    <row r="4402" spans="1:5" x14ac:dyDescent="0.25">
      <c r="A4402" t="s">
        <v>871</v>
      </c>
      <c r="B4402">
        <v>1109.05</v>
      </c>
      <c r="C4402" t="s">
        <v>5490</v>
      </c>
      <c r="D4402">
        <v>95532</v>
      </c>
      <c r="E4402" t="str">
        <f t="shared" si="68"/>
        <v>ineligible</v>
      </c>
    </row>
    <row r="4403" spans="1:5" x14ac:dyDescent="0.25">
      <c r="A4403" t="s">
        <v>870</v>
      </c>
      <c r="B4403">
        <v>1109.06</v>
      </c>
      <c r="C4403" t="s">
        <v>5490</v>
      </c>
      <c r="D4403">
        <v>68995</v>
      </c>
      <c r="E4403" t="str">
        <f t="shared" si="68"/>
        <v>ineligible</v>
      </c>
    </row>
    <row r="4404" spans="1:5" x14ac:dyDescent="0.25">
      <c r="A4404" t="s">
        <v>869</v>
      </c>
      <c r="B4404">
        <v>1109.07</v>
      </c>
      <c r="C4404" t="s">
        <v>5490</v>
      </c>
      <c r="D4404">
        <v>84637</v>
      </c>
      <c r="E4404" t="str">
        <f t="shared" si="68"/>
        <v>ineligible</v>
      </c>
    </row>
    <row r="4405" spans="1:5" x14ac:dyDescent="0.25">
      <c r="A4405" t="s">
        <v>868</v>
      </c>
      <c r="B4405">
        <v>1110.03</v>
      </c>
      <c r="C4405" t="s">
        <v>5490</v>
      </c>
      <c r="D4405">
        <v>72143</v>
      </c>
      <c r="E4405" t="str">
        <f t="shared" si="68"/>
        <v>ineligible</v>
      </c>
    </row>
    <row r="4406" spans="1:5" x14ac:dyDescent="0.25">
      <c r="A4406" t="s">
        <v>867</v>
      </c>
      <c r="B4406">
        <v>1110.05</v>
      </c>
      <c r="C4406" t="s">
        <v>5490</v>
      </c>
      <c r="D4406">
        <v>52675</v>
      </c>
      <c r="E4406" t="str">
        <f t="shared" si="68"/>
        <v>ineligible</v>
      </c>
    </row>
    <row r="4407" spans="1:5" x14ac:dyDescent="0.25">
      <c r="A4407" t="s">
        <v>866</v>
      </c>
      <c r="B4407">
        <v>1110.08</v>
      </c>
      <c r="C4407" t="s">
        <v>5490</v>
      </c>
      <c r="D4407">
        <v>82836</v>
      </c>
      <c r="E4407" t="str">
        <f t="shared" si="68"/>
        <v>ineligible</v>
      </c>
    </row>
    <row r="4408" spans="1:5" x14ac:dyDescent="0.25">
      <c r="A4408" t="s">
        <v>865</v>
      </c>
      <c r="B4408">
        <v>1110.0999999999999</v>
      </c>
      <c r="C4408" t="s">
        <v>5490</v>
      </c>
      <c r="D4408">
        <v>76607</v>
      </c>
      <c r="E4408" t="str">
        <f t="shared" si="68"/>
        <v>ineligible</v>
      </c>
    </row>
    <row r="4409" spans="1:5" x14ac:dyDescent="0.25">
      <c r="A4409" t="s">
        <v>864</v>
      </c>
      <c r="B4409">
        <v>1110.1099999999999</v>
      </c>
      <c r="C4409" t="s">
        <v>5490</v>
      </c>
      <c r="D4409">
        <v>75026</v>
      </c>
      <c r="E4409" t="str">
        <f t="shared" si="68"/>
        <v>ineligible</v>
      </c>
    </row>
    <row r="4410" spans="1:5" x14ac:dyDescent="0.25">
      <c r="A4410" t="s">
        <v>863</v>
      </c>
      <c r="B4410">
        <v>1110.1199999999999</v>
      </c>
      <c r="C4410" t="s">
        <v>5490</v>
      </c>
      <c r="D4410">
        <v>73650</v>
      </c>
      <c r="E4410" t="str">
        <f t="shared" si="68"/>
        <v>ineligible</v>
      </c>
    </row>
    <row r="4411" spans="1:5" x14ac:dyDescent="0.25">
      <c r="A4411" t="s">
        <v>862</v>
      </c>
      <c r="B4411">
        <v>1110.1300000000001</v>
      </c>
      <c r="C4411" t="s">
        <v>5490</v>
      </c>
      <c r="D4411">
        <v>65955</v>
      </c>
      <c r="E4411" t="str">
        <f t="shared" si="68"/>
        <v>ineligible</v>
      </c>
    </row>
    <row r="4412" spans="1:5" x14ac:dyDescent="0.25">
      <c r="A4412" t="s">
        <v>861</v>
      </c>
      <c r="B4412">
        <v>1110.1500000000001</v>
      </c>
      <c r="C4412" t="s">
        <v>5490</v>
      </c>
      <c r="D4412">
        <v>69076</v>
      </c>
      <c r="E4412" t="str">
        <f t="shared" si="68"/>
        <v>ineligible</v>
      </c>
    </row>
    <row r="4413" spans="1:5" x14ac:dyDescent="0.25">
      <c r="A4413" t="s">
        <v>860</v>
      </c>
      <c r="B4413">
        <v>1110.1600000000001</v>
      </c>
      <c r="C4413" t="s">
        <v>5490</v>
      </c>
      <c r="D4413">
        <v>95553</v>
      </c>
      <c r="E4413" t="str">
        <f t="shared" si="68"/>
        <v>ineligible</v>
      </c>
    </row>
    <row r="4414" spans="1:5" x14ac:dyDescent="0.25">
      <c r="A4414" t="s">
        <v>859</v>
      </c>
      <c r="B4414">
        <v>1110.17</v>
      </c>
      <c r="C4414" t="s">
        <v>5490</v>
      </c>
      <c r="D4414">
        <v>108910</v>
      </c>
      <c r="E4414" t="str">
        <f t="shared" si="68"/>
        <v>ineligible</v>
      </c>
    </row>
    <row r="4415" spans="1:5" x14ac:dyDescent="0.25">
      <c r="A4415" t="s">
        <v>858</v>
      </c>
      <c r="B4415">
        <v>1110.18</v>
      </c>
      <c r="C4415" t="s">
        <v>5490</v>
      </c>
      <c r="D4415">
        <v>105938</v>
      </c>
      <c r="E4415" t="str">
        <f t="shared" si="68"/>
        <v>ineligible</v>
      </c>
    </row>
    <row r="4416" spans="1:5" x14ac:dyDescent="0.25">
      <c r="A4416" t="s">
        <v>857</v>
      </c>
      <c r="B4416">
        <v>1111.02</v>
      </c>
      <c r="C4416" t="s">
        <v>5490</v>
      </c>
      <c r="D4416">
        <v>40494</v>
      </c>
      <c r="E4416" t="str">
        <f t="shared" si="68"/>
        <v>eligible</v>
      </c>
    </row>
    <row r="4417" spans="1:5" x14ac:dyDescent="0.25">
      <c r="A4417" t="s">
        <v>856</v>
      </c>
      <c r="B4417">
        <v>1111.03</v>
      </c>
      <c r="C4417" t="s">
        <v>5490</v>
      </c>
      <c r="D4417">
        <v>45893</v>
      </c>
      <c r="E4417" t="str">
        <f t="shared" si="68"/>
        <v>eligible</v>
      </c>
    </row>
    <row r="4418" spans="1:5" x14ac:dyDescent="0.25">
      <c r="A4418" t="s">
        <v>855</v>
      </c>
      <c r="B4418">
        <v>1111.04</v>
      </c>
      <c r="C4418" t="s">
        <v>5490</v>
      </c>
      <c r="D4418">
        <v>41654</v>
      </c>
      <c r="E4418" t="str">
        <f t="shared" si="68"/>
        <v>eligible</v>
      </c>
    </row>
    <row r="4419" spans="1:5" x14ac:dyDescent="0.25">
      <c r="A4419" t="s">
        <v>854</v>
      </c>
      <c r="B4419">
        <v>1112.02</v>
      </c>
      <c r="C4419" t="s">
        <v>5490</v>
      </c>
      <c r="D4419">
        <v>43049</v>
      </c>
      <c r="E4419" t="str">
        <f t="shared" si="68"/>
        <v>eligible</v>
      </c>
    </row>
    <row r="4420" spans="1:5" x14ac:dyDescent="0.25">
      <c r="A4420" t="s">
        <v>853</v>
      </c>
      <c r="B4420">
        <v>1112.03</v>
      </c>
      <c r="C4420" t="s">
        <v>5490</v>
      </c>
      <c r="D4420">
        <v>81029</v>
      </c>
      <c r="E4420" t="str">
        <f t="shared" ref="E4420:E4483" si="69">IF(D4420="null", "null", IF(D4420&lt;=46406,"eligible","ineligible"))</f>
        <v>ineligible</v>
      </c>
    </row>
    <row r="4421" spans="1:5" x14ac:dyDescent="0.25">
      <c r="A4421" t="s">
        <v>852</v>
      </c>
      <c r="B4421">
        <v>1112.04</v>
      </c>
      <c r="C4421" t="s">
        <v>5490</v>
      </c>
      <c r="D4421">
        <v>71570</v>
      </c>
      <c r="E4421" t="str">
        <f t="shared" si="69"/>
        <v>ineligible</v>
      </c>
    </row>
    <row r="4422" spans="1:5" x14ac:dyDescent="0.25">
      <c r="A4422" t="s">
        <v>851</v>
      </c>
      <c r="B4422">
        <v>1113.01</v>
      </c>
      <c r="C4422" t="s">
        <v>5490</v>
      </c>
      <c r="D4422">
        <v>83912</v>
      </c>
      <c r="E4422" t="str">
        <f t="shared" si="69"/>
        <v>ineligible</v>
      </c>
    </row>
    <row r="4423" spans="1:5" x14ac:dyDescent="0.25">
      <c r="A4423" t="s">
        <v>850</v>
      </c>
      <c r="B4423">
        <v>1113.04</v>
      </c>
      <c r="C4423" t="s">
        <v>5490</v>
      </c>
      <c r="D4423">
        <v>91443</v>
      </c>
      <c r="E4423" t="str">
        <f t="shared" si="69"/>
        <v>ineligible</v>
      </c>
    </row>
    <row r="4424" spans="1:5" x14ac:dyDescent="0.25">
      <c r="A4424" t="s">
        <v>849</v>
      </c>
      <c r="B4424">
        <v>1113.06</v>
      </c>
      <c r="C4424" t="s">
        <v>5490</v>
      </c>
      <c r="D4424">
        <v>78048</v>
      </c>
      <c r="E4424" t="str">
        <f t="shared" si="69"/>
        <v>ineligible</v>
      </c>
    </row>
    <row r="4425" spans="1:5" x14ac:dyDescent="0.25">
      <c r="A4425" t="s">
        <v>848</v>
      </c>
      <c r="B4425">
        <v>1113.07</v>
      </c>
      <c r="C4425" t="s">
        <v>5490</v>
      </c>
      <c r="D4425">
        <v>61464</v>
      </c>
      <c r="E4425" t="str">
        <f t="shared" si="69"/>
        <v>ineligible</v>
      </c>
    </row>
    <row r="4426" spans="1:5" x14ac:dyDescent="0.25">
      <c r="A4426" t="s">
        <v>847</v>
      </c>
      <c r="B4426">
        <v>1113.08</v>
      </c>
      <c r="C4426" t="s">
        <v>5490</v>
      </c>
      <c r="D4426">
        <v>63750</v>
      </c>
      <c r="E4426" t="str">
        <f t="shared" si="69"/>
        <v>ineligible</v>
      </c>
    </row>
    <row r="4427" spans="1:5" x14ac:dyDescent="0.25">
      <c r="A4427" t="s">
        <v>846</v>
      </c>
      <c r="B4427">
        <v>1113.0899999999999</v>
      </c>
      <c r="C4427" t="s">
        <v>5490</v>
      </c>
      <c r="D4427">
        <v>54375</v>
      </c>
      <c r="E4427" t="str">
        <f t="shared" si="69"/>
        <v>ineligible</v>
      </c>
    </row>
    <row r="4428" spans="1:5" x14ac:dyDescent="0.25">
      <c r="A4428" t="s">
        <v>845</v>
      </c>
      <c r="B4428">
        <v>1113.0999999999999</v>
      </c>
      <c r="C4428" t="s">
        <v>5490</v>
      </c>
      <c r="D4428">
        <v>91744</v>
      </c>
      <c r="E4428" t="str">
        <f t="shared" si="69"/>
        <v>ineligible</v>
      </c>
    </row>
    <row r="4429" spans="1:5" x14ac:dyDescent="0.25">
      <c r="A4429" t="s">
        <v>844</v>
      </c>
      <c r="B4429">
        <v>1113.1099999999999</v>
      </c>
      <c r="C4429" t="s">
        <v>5490</v>
      </c>
      <c r="D4429">
        <v>109046</v>
      </c>
      <c r="E4429" t="str">
        <f t="shared" si="69"/>
        <v>ineligible</v>
      </c>
    </row>
    <row r="4430" spans="1:5" x14ac:dyDescent="0.25">
      <c r="A4430" t="s">
        <v>843</v>
      </c>
      <c r="B4430">
        <v>1113.1199999999999</v>
      </c>
      <c r="C4430" t="s">
        <v>5490</v>
      </c>
      <c r="D4430">
        <v>151344</v>
      </c>
      <c r="E4430" t="str">
        <f t="shared" si="69"/>
        <v>ineligible</v>
      </c>
    </row>
    <row r="4431" spans="1:5" x14ac:dyDescent="0.25">
      <c r="A4431" t="s">
        <v>842</v>
      </c>
      <c r="B4431">
        <v>1113.1300000000001</v>
      </c>
      <c r="C4431" t="s">
        <v>5490</v>
      </c>
      <c r="D4431">
        <v>129035</v>
      </c>
      <c r="E4431" t="str">
        <f t="shared" si="69"/>
        <v>ineligible</v>
      </c>
    </row>
    <row r="4432" spans="1:5" x14ac:dyDescent="0.25">
      <c r="A4432" t="s">
        <v>841</v>
      </c>
      <c r="B4432">
        <v>1113.1400000000001</v>
      </c>
      <c r="C4432" t="s">
        <v>5490</v>
      </c>
      <c r="D4432">
        <v>119773</v>
      </c>
      <c r="E4432" t="str">
        <f t="shared" si="69"/>
        <v>ineligible</v>
      </c>
    </row>
    <row r="4433" spans="1:5" x14ac:dyDescent="0.25">
      <c r="A4433" t="s">
        <v>840</v>
      </c>
      <c r="B4433">
        <v>1114.02</v>
      </c>
      <c r="C4433" t="s">
        <v>5490</v>
      </c>
      <c r="D4433">
        <v>80420</v>
      </c>
      <c r="E4433" t="str">
        <f t="shared" si="69"/>
        <v>ineligible</v>
      </c>
    </row>
    <row r="4434" spans="1:5" x14ac:dyDescent="0.25">
      <c r="A4434" t="s">
        <v>839</v>
      </c>
      <c r="B4434">
        <v>1114.04</v>
      </c>
      <c r="C4434" t="s">
        <v>5490</v>
      </c>
      <c r="D4434">
        <v>58625</v>
      </c>
      <c r="E4434" t="str">
        <f t="shared" si="69"/>
        <v>ineligible</v>
      </c>
    </row>
    <row r="4435" spans="1:5" x14ac:dyDescent="0.25">
      <c r="A4435" t="s">
        <v>838</v>
      </c>
      <c r="B4435">
        <v>1114.05</v>
      </c>
      <c r="C4435" t="s">
        <v>5490</v>
      </c>
      <c r="D4435">
        <v>52625</v>
      </c>
      <c r="E4435" t="str">
        <f t="shared" si="69"/>
        <v>ineligible</v>
      </c>
    </row>
    <row r="4436" spans="1:5" x14ac:dyDescent="0.25">
      <c r="A4436" t="s">
        <v>837</v>
      </c>
      <c r="B4436">
        <v>1114.06</v>
      </c>
      <c r="C4436" t="s">
        <v>5490</v>
      </c>
      <c r="D4436">
        <v>116346</v>
      </c>
      <c r="E4436" t="str">
        <f t="shared" si="69"/>
        <v>ineligible</v>
      </c>
    </row>
    <row r="4437" spans="1:5" x14ac:dyDescent="0.25">
      <c r="A4437" t="s">
        <v>836</v>
      </c>
      <c r="B4437">
        <v>1114.07</v>
      </c>
      <c r="C4437" t="s">
        <v>5490</v>
      </c>
      <c r="D4437">
        <v>115455</v>
      </c>
      <c r="E4437" t="str">
        <f t="shared" si="69"/>
        <v>ineligible</v>
      </c>
    </row>
    <row r="4438" spans="1:5" x14ac:dyDescent="0.25">
      <c r="A4438" t="s">
        <v>835</v>
      </c>
      <c r="B4438">
        <v>1114.08</v>
      </c>
      <c r="C4438" t="s">
        <v>5490</v>
      </c>
      <c r="D4438">
        <v>88786</v>
      </c>
      <c r="E4438" t="str">
        <f t="shared" si="69"/>
        <v>ineligible</v>
      </c>
    </row>
    <row r="4439" spans="1:5" x14ac:dyDescent="0.25">
      <c r="A4439" t="s">
        <v>834</v>
      </c>
      <c r="B4439">
        <v>1114.0899999999999</v>
      </c>
      <c r="C4439" t="s">
        <v>5490</v>
      </c>
      <c r="D4439">
        <v>131818</v>
      </c>
      <c r="E4439" t="str">
        <f t="shared" si="69"/>
        <v>ineligible</v>
      </c>
    </row>
    <row r="4440" spans="1:5" x14ac:dyDescent="0.25">
      <c r="A4440" t="s">
        <v>833</v>
      </c>
      <c r="B4440">
        <v>1115.05</v>
      </c>
      <c r="C4440" t="s">
        <v>5490</v>
      </c>
      <c r="D4440">
        <v>71824</v>
      </c>
      <c r="E4440" t="str">
        <f t="shared" si="69"/>
        <v>ineligible</v>
      </c>
    </row>
    <row r="4441" spans="1:5" x14ac:dyDescent="0.25">
      <c r="A4441" t="s">
        <v>832</v>
      </c>
      <c r="B4441">
        <v>1115.06</v>
      </c>
      <c r="C4441" t="s">
        <v>5490</v>
      </c>
      <c r="D4441">
        <v>50000</v>
      </c>
      <c r="E4441" t="str">
        <f t="shared" si="69"/>
        <v>ineligible</v>
      </c>
    </row>
    <row r="4442" spans="1:5" x14ac:dyDescent="0.25">
      <c r="A4442" t="s">
        <v>831</v>
      </c>
      <c r="B4442">
        <v>1115.1300000000001</v>
      </c>
      <c r="C4442" t="s">
        <v>5490</v>
      </c>
      <c r="D4442">
        <v>76096</v>
      </c>
      <c r="E4442" t="str">
        <f t="shared" si="69"/>
        <v>ineligible</v>
      </c>
    </row>
    <row r="4443" spans="1:5" x14ac:dyDescent="0.25">
      <c r="A4443" t="s">
        <v>830</v>
      </c>
      <c r="B4443">
        <v>1115.1400000000001</v>
      </c>
      <c r="C4443" t="s">
        <v>5490</v>
      </c>
      <c r="D4443">
        <v>65757</v>
      </c>
      <c r="E4443" t="str">
        <f t="shared" si="69"/>
        <v>ineligible</v>
      </c>
    </row>
    <row r="4444" spans="1:5" x14ac:dyDescent="0.25">
      <c r="A4444" t="s">
        <v>829</v>
      </c>
      <c r="B4444">
        <v>1115.1600000000001</v>
      </c>
      <c r="C4444" t="s">
        <v>5490</v>
      </c>
      <c r="D4444">
        <v>68445</v>
      </c>
      <c r="E4444" t="str">
        <f t="shared" si="69"/>
        <v>ineligible</v>
      </c>
    </row>
    <row r="4445" spans="1:5" x14ac:dyDescent="0.25">
      <c r="A4445" t="s">
        <v>828</v>
      </c>
      <c r="B4445">
        <v>1115.21</v>
      </c>
      <c r="C4445" t="s">
        <v>5490</v>
      </c>
      <c r="D4445">
        <v>52168</v>
      </c>
      <c r="E4445" t="str">
        <f t="shared" si="69"/>
        <v>ineligible</v>
      </c>
    </row>
    <row r="4446" spans="1:5" x14ac:dyDescent="0.25">
      <c r="A4446" t="s">
        <v>827</v>
      </c>
      <c r="B4446">
        <v>1115.22</v>
      </c>
      <c r="C4446" t="s">
        <v>5490</v>
      </c>
      <c r="D4446">
        <v>61295</v>
      </c>
      <c r="E4446" t="str">
        <f t="shared" si="69"/>
        <v>ineligible</v>
      </c>
    </row>
    <row r="4447" spans="1:5" x14ac:dyDescent="0.25">
      <c r="A4447" t="s">
        <v>826</v>
      </c>
      <c r="B4447">
        <v>1115.23</v>
      </c>
      <c r="C4447" t="s">
        <v>5490</v>
      </c>
      <c r="D4447">
        <v>52468</v>
      </c>
      <c r="E4447" t="str">
        <f t="shared" si="69"/>
        <v>ineligible</v>
      </c>
    </row>
    <row r="4448" spans="1:5" x14ac:dyDescent="0.25">
      <c r="A4448" t="s">
        <v>825</v>
      </c>
      <c r="B4448">
        <v>1115.24</v>
      </c>
      <c r="C4448" t="s">
        <v>5490</v>
      </c>
      <c r="D4448">
        <v>50735</v>
      </c>
      <c r="E4448" t="str">
        <f t="shared" si="69"/>
        <v>ineligible</v>
      </c>
    </row>
    <row r="4449" spans="1:5" x14ac:dyDescent="0.25">
      <c r="A4449" t="s">
        <v>824</v>
      </c>
      <c r="B4449">
        <v>1115.25</v>
      </c>
      <c r="C4449" t="s">
        <v>5490</v>
      </c>
      <c r="D4449">
        <v>56683</v>
      </c>
      <c r="E4449" t="str">
        <f t="shared" si="69"/>
        <v>ineligible</v>
      </c>
    </row>
    <row r="4450" spans="1:5" x14ac:dyDescent="0.25">
      <c r="A4450" t="s">
        <v>823</v>
      </c>
      <c r="B4450">
        <v>1115.26</v>
      </c>
      <c r="C4450" t="s">
        <v>5490</v>
      </c>
      <c r="D4450">
        <v>56612</v>
      </c>
      <c r="E4450" t="str">
        <f t="shared" si="69"/>
        <v>ineligible</v>
      </c>
    </row>
    <row r="4451" spans="1:5" x14ac:dyDescent="0.25">
      <c r="A4451" t="s">
        <v>822</v>
      </c>
      <c r="B4451">
        <v>1115.29</v>
      </c>
      <c r="C4451" t="s">
        <v>5490</v>
      </c>
      <c r="D4451">
        <v>79207</v>
      </c>
      <c r="E4451" t="str">
        <f t="shared" si="69"/>
        <v>ineligible</v>
      </c>
    </row>
    <row r="4452" spans="1:5" x14ac:dyDescent="0.25">
      <c r="A4452" t="s">
        <v>821</v>
      </c>
      <c r="B4452">
        <v>1115.3</v>
      </c>
      <c r="C4452" t="s">
        <v>5490</v>
      </c>
      <c r="D4452">
        <v>99889</v>
      </c>
      <c r="E4452" t="str">
        <f t="shared" si="69"/>
        <v>ineligible</v>
      </c>
    </row>
    <row r="4453" spans="1:5" x14ac:dyDescent="0.25">
      <c r="A4453" t="s">
        <v>820</v>
      </c>
      <c r="B4453">
        <v>1115.31</v>
      </c>
      <c r="C4453" t="s">
        <v>5490</v>
      </c>
      <c r="D4453">
        <v>76600</v>
      </c>
      <c r="E4453" t="str">
        <f t="shared" si="69"/>
        <v>ineligible</v>
      </c>
    </row>
    <row r="4454" spans="1:5" x14ac:dyDescent="0.25">
      <c r="A4454" t="s">
        <v>819</v>
      </c>
      <c r="B4454">
        <v>1115.32</v>
      </c>
      <c r="C4454" t="s">
        <v>5490</v>
      </c>
      <c r="D4454">
        <v>86129</v>
      </c>
      <c r="E4454" t="str">
        <f t="shared" si="69"/>
        <v>ineligible</v>
      </c>
    </row>
    <row r="4455" spans="1:5" x14ac:dyDescent="0.25">
      <c r="A4455" t="s">
        <v>818</v>
      </c>
      <c r="B4455">
        <v>1115.33</v>
      </c>
      <c r="C4455" t="s">
        <v>5490</v>
      </c>
      <c r="D4455">
        <v>111913</v>
      </c>
      <c r="E4455" t="str">
        <f t="shared" si="69"/>
        <v>ineligible</v>
      </c>
    </row>
    <row r="4456" spans="1:5" x14ac:dyDescent="0.25">
      <c r="A4456" t="s">
        <v>817</v>
      </c>
      <c r="B4456">
        <v>1115.3399999999999</v>
      </c>
      <c r="C4456" t="s">
        <v>5490</v>
      </c>
      <c r="D4456">
        <v>77284</v>
      </c>
      <c r="E4456" t="str">
        <f t="shared" si="69"/>
        <v>ineligible</v>
      </c>
    </row>
    <row r="4457" spans="1:5" x14ac:dyDescent="0.25">
      <c r="A4457" t="s">
        <v>816</v>
      </c>
      <c r="B4457">
        <v>1115.3599999999999</v>
      </c>
      <c r="C4457" t="s">
        <v>5490</v>
      </c>
      <c r="D4457">
        <v>49159</v>
      </c>
      <c r="E4457" t="str">
        <f t="shared" si="69"/>
        <v>ineligible</v>
      </c>
    </row>
    <row r="4458" spans="1:5" x14ac:dyDescent="0.25">
      <c r="A4458" t="s">
        <v>815</v>
      </c>
      <c r="B4458">
        <v>1115.3699999999999</v>
      </c>
      <c r="C4458" t="s">
        <v>5490</v>
      </c>
      <c r="D4458">
        <v>61431</v>
      </c>
      <c r="E4458" t="str">
        <f t="shared" si="69"/>
        <v>ineligible</v>
      </c>
    </row>
    <row r="4459" spans="1:5" x14ac:dyDescent="0.25">
      <c r="A4459" t="s">
        <v>814</v>
      </c>
      <c r="B4459">
        <v>1115.3800000000001</v>
      </c>
      <c r="C4459" t="s">
        <v>5490</v>
      </c>
      <c r="D4459">
        <v>78171</v>
      </c>
      <c r="E4459" t="str">
        <f t="shared" si="69"/>
        <v>ineligible</v>
      </c>
    </row>
    <row r="4460" spans="1:5" x14ac:dyDescent="0.25">
      <c r="A4460" t="s">
        <v>813</v>
      </c>
      <c r="B4460">
        <v>1115.3900000000001</v>
      </c>
      <c r="C4460" t="s">
        <v>5490</v>
      </c>
      <c r="D4460">
        <v>94865</v>
      </c>
      <c r="E4460" t="str">
        <f t="shared" si="69"/>
        <v>ineligible</v>
      </c>
    </row>
    <row r="4461" spans="1:5" x14ac:dyDescent="0.25">
      <c r="A4461" t="s">
        <v>812</v>
      </c>
      <c r="B4461">
        <v>1115.4000000000001</v>
      </c>
      <c r="C4461" t="s">
        <v>5490</v>
      </c>
      <c r="D4461">
        <v>64882</v>
      </c>
      <c r="E4461" t="str">
        <f t="shared" si="69"/>
        <v>ineligible</v>
      </c>
    </row>
    <row r="4462" spans="1:5" x14ac:dyDescent="0.25">
      <c r="A4462" t="s">
        <v>811</v>
      </c>
      <c r="B4462">
        <v>1115.4100000000001</v>
      </c>
      <c r="C4462" t="s">
        <v>5490</v>
      </c>
      <c r="D4462">
        <v>69138</v>
      </c>
      <c r="E4462" t="str">
        <f t="shared" si="69"/>
        <v>ineligible</v>
      </c>
    </row>
    <row r="4463" spans="1:5" x14ac:dyDescent="0.25">
      <c r="A4463" t="s">
        <v>810</v>
      </c>
      <c r="B4463">
        <v>1115.42</v>
      </c>
      <c r="C4463" t="s">
        <v>5490</v>
      </c>
      <c r="D4463">
        <v>95893</v>
      </c>
      <c r="E4463" t="str">
        <f t="shared" si="69"/>
        <v>ineligible</v>
      </c>
    </row>
    <row r="4464" spans="1:5" x14ac:dyDescent="0.25">
      <c r="A4464" t="s">
        <v>809</v>
      </c>
      <c r="B4464">
        <v>1115.43</v>
      </c>
      <c r="C4464" t="s">
        <v>5490</v>
      </c>
      <c r="D4464">
        <v>48103</v>
      </c>
      <c r="E4464" t="str">
        <f t="shared" si="69"/>
        <v>ineligible</v>
      </c>
    </row>
    <row r="4465" spans="1:5" x14ac:dyDescent="0.25">
      <c r="A4465" t="s">
        <v>808</v>
      </c>
      <c r="B4465">
        <v>1115.44</v>
      </c>
      <c r="C4465" t="s">
        <v>5490</v>
      </c>
      <c r="D4465">
        <v>82149</v>
      </c>
      <c r="E4465" t="str">
        <f t="shared" si="69"/>
        <v>ineligible</v>
      </c>
    </row>
    <row r="4466" spans="1:5" x14ac:dyDescent="0.25">
      <c r="A4466" t="s">
        <v>807</v>
      </c>
      <c r="B4466">
        <v>1115.45</v>
      </c>
      <c r="C4466" t="s">
        <v>5490</v>
      </c>
      <c r="D4466">
        <v>106250</v>
      </c>
      <c r="E4466" t="str">
        <f t="shared" si="69"/>
        <v>ineligible</v>
      </c>
    </row>
    <row r="4467" spans="1:5" x14ac:dyDescent="0.25">
      <c r="A4467" t="s">
        <v>806</v>
      </c>
      <c r="B4467">
        <v>1115.46</v>
      </c>
      <c r="C4467" t="s">
        <v>5490</v>
      </c>
      <c r="D4467">
        <v>89722</v>
      </c>
      <c r="E4467" t="str">
        <f t="shared" si="69"/>
        <v>ineligible</v>
      </c>
    </row>
    <row r="4468" spans="1:5" x14ac:dyDescent="0.25">
      <c r="A4468" t="s">
        <v>805</v>
      </c>
      <c r="B4468">
        <v>1115.47</v>
      </c>
      <c r="C4468" t="s">
        <v>5490</v>
      </c>
      <c r="D4468">
        <v>71895</v>
      </c>
      <c r="E4468" t="str">
        <f t="shared" si="69"/>
        <v>ineligible</v>
      </c>
    </row>
    <row r="4469" spans="1:5" x14ac:dyDescent="0.25">
      <c r="A4469" t="s">
        <v>804</v>
      </c>
      <c r="B4469">
        <v>1115.48</v>
      </c>
      <c r="C4469" t="s">
        <v>5490</v>
      </c>
      <c r="D4469">
        <v>101929</v>
      </c>
      <c r="E4469" t="str">
        <f t="shared" si="69"/>
        <v>ineligible</v>
      </c>
    </row>
    <row r="4470" spans="1:5" x14ac:dyDescent="0.25">
      <c r="A4470" t="s">
        <v>803</v>
      </c>
      <c r="B4470">
        <v>1115.49</v>
      </c>
      <c r="C4470" t="s">
        <v>5490</v>
      </c>
      <c r="D4470">
        <v>131442</v>
      </c>
      <c r="E4470" t="str">
        <f t="shared" si="69"/>
        <v>ineligible</v>
      </c>
    </row>
    <row r="4471" spans="1:5" x14ac:dyDescent="0.25">
      <c r="A4471" t="s">
        <v>802</v>
      </c>
      <c r="B4471">
        <v>1115.5</v>
      </c>
      <c r="C4471" t="s">
        <v>5490</v>
      </c>
      <c r="D4471">
        <v>85323</v>
      </c>
      <c r="E4471" t="str">
        <f t="shared" si="69"/>
        <v>ineligible</v>
      </c>
    </row>
    <row r="4472" spans="1:5" x14ac:dyDescent="0.25">
      <c r="A4472" t="s">
        <v>801</v>
      </c>
      <c r="B4472">
        <v>1115.51</v>
      </c>
      <c r="C4472" t="s">
        <v>5490</v>
      </c>
      <c r="D4472">
        <v>107390</v>
      </c>
      <c r="E4472" t="str">
        <f t="shared" si="69"/>
        <v>ineligible</v>
      </c>
    </row>
    <row r="4473" spans="1:5" x14ac:dyDescent="0.25">
      <c r="A4473" t="s">
        <v>800</v>
      </c>
      <c r="B4473">
        <v>1115.52</v>
      </c>
      <c r="C4473" t="s">
        <v>5490</v>
      </c>
      <c r="D4473">
        <v>66467</v>
      </c>
      <c r="E4473" t="str">
        <f t="shared" si="69"/>
        <v>ineligible</v>
      </c>
    </row>
    <row r="4474" spans="1:5" x14ac:dyDescent="0.25">
      <c r="A4474" t="s">
        <v>799</v>
      </c>
      <c r="B4474">
        <v>1115.53</v>
      </c>
      <c r="C4474" t="s">
        <v>5490</v>
      </c>
      <c r="D4474">
        <v>53068</v>
      </c>
      <c r="E4474" t="str">
        <f t="shared" si="69"/>
        <v>ineligible</v>
      </c>
    </row>
    <row r="4475" spans="1:5" x14ac:dyDescent="0.25">
      <c r="A4475" t="s">
        <v>798</v>
      </c>
      <c r="B4475">
        <v>1130.01</v>
      </c>
      <c r="C4475" t="s">
        <v>5490</v>
      </c>
      <c r="D4475">
        <v>73500</v>
      </c>
      <c r="E4475" t="str">
        <f t="shared" si="69"/>
        <v>ineligible</v>
      </c>
    </row>
    <row r="4476" spans="1:5" x14ac:dyDescent="0.25">
      <c r="A4476" t="s">
        <v>797</v>
      </c>
      <c r="B4476">
        <v>1130.02</v>
      </c>
      <c r="C4476" t="s">
        <v>5490</v>
      </c>
      <c r="D4476">
        <v>37423</v>
      </c>
      <c r="E4476" t="str">
        <f t="shared" si="69"/>
        <v>eligible</v>
      </c>
    </row>
    <row r="4477" spans="1:5" x14ac:dyDescent="0.25">
      <c r="A4477" t="s">
        <v>796</v>
      </c>
      <c r="B4477">
        <v>1131.02</v>
      </c>
      <c r="C4477" t="s">
        <v>5490</v>
      </c>
      <c r="D4477">
        <v>55612</v>
      </c>
      <c r="E4477" t="str">
        <f t="shared" si="69"/>
        <v>ineligible</v>
      </c>
    </row>
    <row r="4478" spans="1:5" x14ac:dyDescent="0.25">
      <c r="A4478" t="s">
        <v>795</v>
      </c>
      <c r="B4478">
        <v>1131.04</v>
      </c>
      <c r="C4478" t="s">
        <v>5490</v>
      </c>
      <c r="D4478">
        <v>44119</v>
      </c>
      <c r="E4478" t="str">
        <f t="shared" si="69"/>
        <v>eligible</v>
      </c>
    </row>
    <row r="4479" spans="1:5" x14ac:dyDescent="0.25">
      <c r="A4479" t="s">
        <v>794</v>
      </c>
      <c r="B4479">
        <v>1131.07</v>
      </c>
      <c r="C4479" t="s">
        <v>5490</v>
      </c>
      <c r="D4479">
        <v>90000</v>
      </c>
      <c r="E4479" t="str">
        <f t="shared" si="69"/>
        <v>ineligible</v>
      </c>
    </row>
    <row r="4480" spans="1:5" x14ac:dyDescent="0.25">
      <c r="A4480" t="s">
        <v>793</v>
      </c>
      <c r="B4480">
        <v>1131.08</v>
      </c>
      <c r="C4480" t="s">
        <v>5490</v>
      </c>
      <c r="D4480">
        <v>121936</v>
      </c>
      <c r="E4480" t="str">
        <f t="shared" si="69"/>
        <v>ineligible</v>
      </c>
    </row>
    <row r="4481" spans="1:5" x14ac:dyDescent="0.25">
      <c r="A4481" t="s">
        <v>792</v>
      </c>
      <c r="B4481">
        <v>1131.0899999999999</v>
      </c>
      <c r="C4481" t="s">
        <v>5490</v>
      </c>
      <c r="D4481">
        <v>56518</v>
      </c>
      <c r="E4481" t="str">
        <f t="shared" si="69"/>
        <v>ineligible</v>
      </c>
    </row>
    <row r="4482" spans="1:5" x14ac:dyDescent="0.25">
      <c r="A4482" t="s">
        <v>791</v>
      </c>
      <c r="B4482">
        <v>1131.0999999999999</v>
      </c>
      <c r="C4482" t="s">
        <v>5490</v>
      </c>
      <c r="D4482">
        <v>50288</v>
      </c>
      <c r="E4482" t="str">
        <f t="shared" si="69"/>
        <v>ineligible</v>
      </c>
    </row>
    <row r="4483" spans="1:5" x14ac:dyDescent="0.25">
      <c r="A4483" t="s">
        <v>790</v>
      </c>
      <c r="B4483">
        <v>1131.1099999999999</v>
      </c>
      <c r="C4483" t="s">
        <v>5490</v>
      </c>
      <c r="D4483">
        <v>36277</v>
      </c>
      <c r="E4483" t="str">
        <f t="shared" si="69"/>
        <v>eligible</v>
      </c>
    </row>
    <row r="4484" spans="1:5" x14ac:dyDescent="0.25">
      <c r="A4484" t="s">
        <v>789</v>
      </c>
      <c r="B4484">
        <v>1131.1199999999999</v>
      </c>
      <c r="C4484" t="s">
        <v>5490</v>
      </c>
      <c r="D4484">
        <v>69615</v>
      </c>
      <c r="E4484" t="str">
        <f t="shared" ref="E4484:E4547" si="70">IF(D4484="null", "null", IF(D4484&lt;=46406,"eligible","ineligible"))</f>
        <v>ineligible</v>
      </c>
    </row>
    <row r="4485" spans="1:5" x14ac:dyDescent="0.25">
      <c r="A4485" t="s">
        <v>788</v>
      </c>
      <c r="B4485">
        <v>1131.1300000000001</v>
      </c>
      <c r="C4485" t="s">
        <v>5490</v>
      </c>
      <c r="D4485">
        <v>70625</v>
      </c>
      <c r="E4485" t="str">
        <f t="shared" si="70"/>
        <v>ineligible</v>
      </c>
    </row>
    <row r="4486" spans="1:5" x14ac:dyDescent="0.25">
      <c r="A4486" t="s">
        <v>787</v>
      </c>
      <c r="B4486">
        <v>1131.1400000000001</v>
      </c>
      <c r="C4486" t="s">
        <v>5490</v>
      </c>
      <c r="D4486">
        <v>55970</v>
      </c>
      <c r="E4486" t="str">
        <f t="shared" si="70"/>
        <v>ineligible</v>
      </c>
    </row>
    <row r="4487" spans="1:5" x14ac:dyDescent="0.25">
      <c r="A4487" t="s">
        <v>786</v>
      </c>
      <c r="B4487">
        <v>1131.1500000000001</v>
      </c>
      <c r="C4487" t="s">
        <v>5490</v>
      </c>
      <c r="D4487">
        <v>42429</v>
      </c>
      <c r="E4487" t="str">
        <f t="shared" si="70"/>
        <v>eligible</v>
      </c>
    </row>
    <row r="4488" spans="1:5" x14ac:dyDescent="0.25">
      <c r="A4488" t="s">
        <v>785</v>
      </c>
      <c r="B4488">
        <v>1131.1600000000001</v>
      </c>
      <c r="C4488" t="s">
        <v>5490</v>
      </c>
      <c r="D4488">
        <v>43910</v>
      </c>
      <c r="E4488" t="str">
        <f t="shared" si="70"/>
        <v>eligible</v>
      </c>
    </row>
    <row r="4489" spans="1:5" x14ac:dyDescent="0.25">
      <c r="A4489" t="s">
        <v>784</v>
      </c>
      <c r="B4489">
        <v>1132.06</v>
      </c>
      <c r="C4489" t="s">
        <v>5490</v>
      </c>
      <c r="D4489">
        <v>49167</v>
      </c>
      <c r="E4489" t="str">
        <f t="shared" si="70"/>
        <v>ineligible</v>
      </c>
    </row>
    <row r="4490" spans="1:5" x14ac:dyDescent="0.25">
      <c r="A4490" t="s">
        <v>783</v>
      </c>
      <c r="B4490">
        <v>1132.07</v>
      </c>
      <c r="C4490" t="s">
        <v>5490</v>
      </c>
      <c r="D4490">
        <v>94970</v>
      </c>
      <c r="E4490" t="str">
        <f t="shared" si="70"/>
        <v>ineligible</v>
      </c>
    </row>
    <row r="4491" spans="1:5" x14ac:dyDescent="0.25">
      <c r="A4491" t="s">
        <v>782</v>
      </c>
      <c r="B4491">
        <v>1132.0999999999999</v>
      </c>
      <c r="C4491" t="s">
        <v>5490</v>
      </c>
      <c r="D4491">
        <v>91384</v>
      </c>
      <c r="E4491" t="str">
        <f t="shared" si="70"/>
        <v>ineligible</v>
      </c>
    </row>
    <row r="4492" spans="1:5" x14ac:dyDescent="0.25">
      <c r="A4492" t="s">
        <v>781</v>
      </c>
      <c r="B4492">
        <v>1132.1199999999999</v>
      </c>
      <c r="C4492" t="s">
        <v>5490</v>
      </c>
      <c r="D4492">
        <v>84821</v>
      </c>
      <c r="E4492" t="str">
        <f t="shared" si="70"/>
        <v>ineligible</v>
      </c>
    </row>
    <row r="4493" spans="1:5" x14ac:dyDescent="0.25">
      <c r="A4493" t="s">
        <v>780</v>
      </c>
      <c r="B4493">
        <v>1132.1300000000001</v>
      </c>
      <c r="C4493" t="s">
        <v>5490</v>
      </c>
      <c r="D4493">
        <v>60845</v>
      </c>
      <c r="E4493" t="str">
        <f t="shared" si="70"/>
        <v>ineligible</v>
      </c>
    </row>
    <row r="4494" spans="1:5" x14ac:dyDescent="0.25">
      <c r="A4494" t="s">
        <v>779</v>
      </c>
      <c r="B4494">
        <v>1132.1400000000001</v>
      </c>
      <c r="C4494" t="s">
        <v>5490</v>
      </c>
      <c r="D4494">
        <v>72829</v>
      </c>
      <c r="E4494" t="str">
        <f t="shared" si="70"/>
        <v>ineligible</v>
      </c>
    </row>
    <row r="4495" spans="1:5" x14ac:dyDescent="0.25">
      <c r="A4495" t="s">
        <v>778</v>
      </c>
      <c r="B4495">
        <v>1132.1500000000001</v>
      </c>
      <c r="C4495" t="s">
        <v>5490</v>
      </c>
      <c r="D4495">
        <v>69964</v>
      </c>
      <c r="E4495" t="str">
        <f t="shared" si="70"/>
        <v>ineligible</v>
      </c>
    </row>
    <row r="4496" spans="1:5" x14ac:dyDescent="0.25">
      <c r="A4496" t="s">
        <v>777</v>
      </c>
      <c r="B4496">
        <v>1132.1600000000001</v>
      </c>
      <c r="C4496" t="s">
        <v>5490</v>
      </c>
      <c r="D4496">
        <v>60433</v>
      </c>
      <c r="E4496" t="str">
        <f t="shared" si="70"/>
        <v>ineligible</v>
      </c>
    </row>
    <row r="4497" spans="1:5" x14ac:dyDescent="0.25">
      <c r="A4497" t="s">
        <v>776</v>
      </c>
      <c r="B4497">
        <v>1132.17</v>
      </c>
      <c r="C4497" t="s">
        <v>5490</v>
      </c>
      <c r="D4497">
        <v>57171</v>
      </c>
      <c r="E4497" t="str">
        <f t="shared" si="70"/>
        <v>ineligible</v>
      </c>
    </row>
    <row r="4498" spans="1:5" x14ac:dyDescent="0.25">
      <c r="A4498" t="s">
        <v>775</v>
      </c>
      <c r="B4498">
        <v>1132.18</v>
      </c>
      <c r="C4498" t="s">
        <v>5490</v>
      </c>
      <c r="D4498">
        <v>92857</v>
      </c>
      <c r="E4498" t="str">
        <f t="shared" si="70"/>
        <v>ineligible</v>
      </c>
    </row>
    <row r="4499" spans="1:5" x14ac:dyDescent="0.25">
      <c r="A4499" t="s">
        <v>774</v>
      </c>
      <c r="B4499">
        <v>1132.2</v>
      </c>
      <c r="C4499" t="s">
        <v>5490</v>
      </c>
      <c r="D4499">
        <v>44061</v>
      </c>
      <c r="E4499" t="str">
        <f t="shared" si="70"/>
        <v>eligible</v>
      </c>
    </row>
    <row r="4500" spans="1:5" x14ac:dyDescent="0.25">
      <c r="A4500" t="s">
        <v>773</v>
      </c>
      <c r="B4500">
        <v>1132.21</v>
      </c>
      <c r="C4500" t="s">
        <v>5490</v>
      </c>
      <c r="D4500">
        <v>70026</v>
      </c>
      <c r="E4500" t="str">
        <f t="shared" si="70"/>
        <v>ineligible</v>
      </c>
    </row>
    <row r="4501" spans="1:5" x14ac:dyDescent="0.25">
      <c r="A4501" t="s">
        <v>772</v>
      </c>
      <c r="B4501">
        <v>1133.01</v>
      </c>
      <c r="C4501" t="s">
        <v>5490</v>
      </c>
      <c r="D4501">
        <v>75273</v>
      </c>
      <c r="E4501" t="str">
        <f t="shared" si="70"/>
        <v>ineligible</v>
      </c>
    </row>
    <row r="4502" spans="1:5" x14ac:dyDescent="0.25">
      <c r="A4502" t="s">
        <v>771</v>
      </c>
      <c r="B4502">
        <v>1133.02</v>
      </c>
      <c r="C4502" t="s">
        <v>5490</v>
      </c>
      <c r="D4502">
        <v>50112</v>
      </c>
      <c r="E4502" t="str">
        <f t="shared" si="70"/>
        <v>ineligible</v>
      </c>
    </row>
    <row r="4503" spans="1:5" x14ac:dyDescent="0.25">
      <c r="A4503" t="s">
        <v>770</v>
      </c>
      <c r="B4503">
        <v>1134.03</v>
      </c>
      <c r="C4503" t="s">
        <v>5490</v>
      </c>
      <c r="D4503">
        <v>77847</v>
      </c>
      <c r="E4503" t="str">
        <f t="shared" si="70"/>
        <v>ineligible</v>
      </c>
    </row>
    <row r="4504" spans="1:5" x14ac:dyDescent="0.25">
      <c r="A4504" t="s">
        <v>769</v>
      </c>
      <c r="B4504">
        <v>1134.04</v>
      </c>
      <c r="C4504" t="s">
        <v>5490</v>
      </c>
      <c r="D4504">
        <v>48942</v>
      </c>
      <c r="E4504" t="str">
        <f t="shared" si="70"/>
        <v>ineligible</v>
      </c>
    </row>
    <row r="4505" spans="1:5" x14ac:dyDescent="0.25">
      <c r="A4505" t="s">
        <v>768</v>
      </c>
      <c r="B4505">
        <v>1134.05</v>
      </c>
      <c r="C4505" t="s">
        <v>5490</v>
      </c>
      <c r="D4505">
        <v>54592</v>
      </c>
      <c r="E4505" t="str">
        <f t="shared" si="70"/>
        <v>ineligible</v>
      </c>
    </row>
    <row r="4506" spans="1:5" x14ac:dyDescent="0.25">
      <c r="A4506" t="s">
        <v>767</v>
      </c>
      <c r="B4506">
        <v>1134.07</v>
      </c>
      <c r="C4506" t="s">
        <v>5490</v>
      </c>
      <c r="D4506">
        <v>45673</v>
      </c>
      <c r="E4506" t="str">
        <f t="shared" si="70"/>
        <v>eligible</v>
      </c>
    </row>
    <row r="4507" spans="1:5" x14ac:dyDescent="0.25">
      <c r="A4507" t="s">
        <v>766</v>
      </c>
      <c r="B4507">
        <v>1134.08</v>
      </c>
      <c r="C4507" t="s">
        <v>5490</v>
      </c>
      <c r="D4507">
        <v>57500</v>
      </c>
      <c r="E4507" t="str">
        <f t="shared" si="70"/>
        <v>ineligible</v>
      </c>
    </row>
    <row r="4508" spans="1:5" x14ac:dyDescent="0.25">
      <c r="A4508" t="s">
        <v>765</v>
      </c>
      <c r="B4508">
        <v>1135.0899999999999</v>
      </c>
      <c r="C4508" t="s">
        <v>5490</v>
      </c>
      <c r="D4508">
        <v>57418</v>
      </c>
      <c r="E4508" t="str">
        <f t="shared" si="70"/>
        <v>ineligible</v>
      </c>
    </row>
    <row r="4509" spans="1:5" x14ac:dyDescent="0.25">
      <c r="A4509" t="s">
        <v>764</v>
      </c>
      <c r="B4509">
        <v>1135.0999999999999</v>
      </c>
      <c r="C4509" t="s">
        <v>5490</v>
      </c>
      <c r="D4509">
        <v>59467</v>
      </c>
      <c r="E4509" t="str">
        <f t="shared" si="70"/>
        <v>ineligible</v>
      </c>
    </row>
    <row r="4510" spans="1:5" x14ac:dyDescent="0.25">
      <c r="A4510" t="s">
        <v>763</v>
      </c>
      <c r="B4510">
        <v>1135.1099999999999</v>
      </c>
      <c r="C4510" t="s">
        <v>5490</v>
      </c>
      <c r="D4510">
        <v>56346</v>
      </c>
      <c r="E4510" t="str">
        <f t="shared" si="70"/>
        <v>ineligible</v>
      </c>
    </row>
    <row r="4511" spans="1:5" x14ac:dyDescent="0.25">
      <c r="A4511" t="s">
        <v>762</v>
      </c>
      <c r="B4511">
        <v>1135.1199999999999</v>
      </c>
      <c r="C4511" t="s">
        <v>5490</v>
      </c>
      <c r="D4511">
        <v>57316</v>
      </c>
      <c r="E4511" t="str">
        <f t="shared" si="70"/>
        <v>ineligible</v>
      </c>
    </row>
    <row r="4512" spans="1:5" x14ac:dyDescent="0.25">
      <c r="A4512" t="s">
        <v>761</v>
      </c>
      <c r="B4512">
        <v>1135.1300000000001</v>
      </c>
      <c r="C4512" t="s">
        <v>5490</v>
      </c>
      <c r="D4512">
        <v>55221</v>
      </c>
      <c r="E4512" t="str">
        <f t="shared" si="70"/>
        <v>ineligible</v>
      </c>
    </row>
    <row r="4513" spans="1:5" x14ac:dyDescent="0.25">
      <c r="A4513" t="s">
        <v>760</v>
      </c>
      <c r="B4513">
        <v>1135.1400000000001</v>
      </c>
      <c r="C4513" t="s">
        <v>5490</v>
      </c>
      <c r="D4513">
        <v>41099</v>
      </c>
      <c r="E4513" t="str">
        <f t="shared" si="70"/>
        <v>eligible</v>
      </c>
    </row>
    <row r="4514" spans="1:5" x14ac:dyDescent="0.25">
      <c r="A4514" t="s">
        <v>759</v>
      </c>
      <c r="B4514">
        <v>1135.1600000000001</v>
      </c>
      <c r="C4514" t="s">
        <v>5490</v>
      </c>
      <c r="D4514">
        <v>79659</v>
      </c>
      <c r="E4514" t="str">
        <f t="shared" si="70"/>
        <v>ineligible</v>
      </c>
    </row>
    <row r="4515" spans="1:5" x14ac:dyDescent="0.25">
      <c r="A4515" t="s">
        <v>758</v>
      </c>
      <c r="B4515">
        <v>1135.17</v>
      </c>
      <c r="C4515" t="s">
        <v>5490</v>
      </c>
      <c r="D4515">
        <v>77344</v>
      </c>
      <c r="E4515" t="str">
        <f t="shared" si="70"/>
        <v>ineligible</v>
      </c>
    </row>
    <row r="4516" spans="1:5" x14ac:dyDescent="0.25">
      <c r="A4516" t="s">
        <v>757</v>
      </c>
      <c r="B4516">
        <v>1135.18</v>
      </c>
      <c r="C4516" t="s">
        <v>5490</v>
      </c>
      <c r="D4516">
        <v>55973</v>
      </c>
      <c r="E4516" t="str">
        <f t="shared" si="70"/>
        <v>ineligible</v>
      </c>
    </row>
    <row r="4517" spans="1:5" x14ac:dyDescent="0.25">
      <c r="A4517" t="s">
        <v>756</v>
      </c>
      <c r="B4517">
        <v>1135.19</v>
      </c>
      <c r="C4517" t="s">
        <v>5490</v>
      </c>
      <c r="D4517">
        <v>90655</v>
      </c>
      <c r="E4517" t="str">
        <f t="shared" si="70"/>
        <v>ineligible</v>
      </c>
    </row>
    <row r="4518" spans="1:5" x14ac:dyDescent="0.25">
      <c r="A4518" t="s">
        <v>755</v>
      </c>
      <c r="B4518">
        <v>1135.2</v>
      </c>
      <c r="C4518" t="s">
        <v>5490</v>
      </c>
      <c r="D4518">
        <v>70361</v>
      </c>
      <c r="E4518" t="str">
        <f t="shared" si="70"/>
        <v>ineligible</v>
      </c>
    </row>
    <row r="4519" spans="1:5" x14ac:dyDescent="0.25">
      <c r="A4519" t="s">
        <v>754</v>
      </c>
      <c r="B4519">
        <v>1136.07</v>
      </c>
      <c r="C4519" t="s">
        <v>5490</v>
      </c>
      <c r="D4519">
        <v>54018</v>
      </c>
      <c r="E4519" t="str">
        <f t="shared" si="70"/>
        <v>ineligible</v>
      </c>
    </row>
    <row r="4520" spans="1:5" x14ac:dyDescent="0.25">
      <c r="A4520" t="s">
        <v>753</v>
      </c>
      <c r="B4520">
        <v>1136.0999999999999</v>
      </c>
      <c r="C4520" t="s">
        <v>5490</v>
      </c>
      <c r="D4520">
        <v>157321</v>
      </c>
      <c r="E4520" t="str">
        <f t="shared" si="70"/>
        <v>ineligible</v>
      </c>
    </row>
    <row r="4521" spans="1:5" x14ac:dyDescent="0.25">
      <c r="A4521" t="s">
        <v>752</v>
      </c>
      <c r="B4521">
        <v>1136.1099999999999</v>
      </c>
      <c r="C4521" t="s">
        <v>5490</v>
      </c>
      <c r="D4521">
        <v>108140</v>
      </c>
      <c r="E4521" t="str">
        <f t="shared" si="70"/>
        <v>ineligible</v>
      </c>
    </row>
    <row r="4522" spans="1:5" x14ac:dyDescent="0.25">
      <c r="A4522" t="s">
        <v>751</v>
      </c>
      <c r="B4522">
        <v>1136.1199999999999</v>
      </c>
      <c r="C4522" t="s">
        <v>5490</v>
      </c>
      <c r="D4522">
        <v>100726</v>
      </c>
      <c r="E4522" t="str">
        <f t="shared" si="70"/>
        <v>ineligible</v>
      </c>
    </row>
    <row r="4523" spans="1:5" x14ac:dyDescent="0.25">
      <c r="A4523" t="s">
        <v>750</v>
      </c>
      <c r="B4523">
        <v>1136.1300000000001</v>
      </c>
      <c r="C4523" t="s">
        <v>5490</v>
      </c>
      <c r="D4523">
        <v>89375</v>
      </c>
      <c r="E4523" t="str">
        <f t="shared" si="70"/>
        <v>ineligible</v>
      </c>
    </row>
    <row r="4524" spans="1:5" x14ac:dyDescent="0.25">
      <c r="A4524" t="s">
        <v>749</v>
      </c>
      <c r="B4524">
        <v>1136.18</v>
      </c>
      <c r="C4524" t="s">
        <v>5490</v>
      </c>
      <c r="D4524">
        <v>74293</v>
      </c>
      <c r="E4524" t="str">
        <f t="shared" si="70"/>
        <v>ineligible</v>
      </c>
    </row>
    <row r="4525" spans="1:5" x14ac:dyDescent="0.25">
      <c r="A4525" t="s">
        <v>748</v>
      </c>
      <c r="B4525">
        <v>1136.19</v>
      </c>
      <c r="C4525" t="s">
        <v>5490</v>
      </c>
      <c r="D4525">
        <v>44611</v>
      </c>
      <c r="E4525" t="str">
        <f t="shared" si="70"/>
        <v>eligible</v>
      </c>
    </row>
    <row r="4526" spans="1:5" x14ac:dyDescent="0.25">
      <c r="A4526" t="s">
        <v>747</v>
      </c>
      <c r="B4526">
        <v>1136.22</v>
      </c>
      <c r="C4526" t="s">
        <v>5490</v>
      </c>
      <c r="D4526">
        <v>151115</v>
      </c>
      <c r="E4526" t="str">
        <f t="shared" si="70"/>
        <v>ineligible</v>
      </c>
    </row>
    <row r="4527" spans="1:5" x14ac:dyDescent="0.25">
      <c r="A4527" t="s">
        <v>746</v>
      </c>
      <c r="B4527">
        <v>1136.23</v>
      </c>
      <c r="C4527" t="s">
        <v>5490</v>
      </c>
      <c r="D4527">
        <v>96346</v>
      </c>
      <c r="E4527" t="str">
        <f t="shared" si="70"/>
        <v>ineligible</v>
      </c>
    </row>
    <row r="4528" spans="1:5" x14ac:dyDescent="0.25">
      <c r="A4528" t="s">
        <v>745</v>
      </c>
      <c r="B4528">
        <v>1136.24</v>
      </c>
      <c r="C4528" t="s">
        <v>5490</v>
      </c>
      <c r="D4528">
        <v>106073</v>
      </c>
      <c r="E4528" t="str">
        <f t="shared" si="70"/>
        <v>ineligible</v>
      </c>
    </row>
    <row r="4529" spans="1:5" x14ac:dyDescent="0.25">
      <c r="A4529" t="s">
        <v>744</v>
      </c>
      <c r="B4529">
        <v>1136.25</v>
      </c>
      <c r="C4529" t="s">
        <v>5490</v>
      </c>
      <c r="D4529">
        <v>122798</v>
      </c>
      <c r="E4529" t="str">
        <f t="shared" si="70"/>
        <v>ineligible</v>
      </c>
    </row>
    <row r="4530" spans="1:5" x14ac:dyDescent="0.25">
      <c r="A4530" t="s">
        <v>743</v>
      </c>
      <c r="B4530">
        <v>1136.26</v>
      </c>
      <c r="C4530" t="s">
        <v>5490</v>
      </c>
      <c r="D4530">
        <v>84776</v>
      </c>
      <c r="E4530" t="str">
        <f t="shared" si="70"/>
        <v>ineligible</v>
      </c>
    </row>
    <row r="4531" spans="1:5" x14ac:dyDescent="0.25">
      <c r="A4531" t="s">
        <v>742</v>
      </c>
      <c r="B4531">
        <v>1136.27</v>
      </c>
      <c r="C4531" t="s">
        <v>5490</v>
      </c>
      <c r="D4531">
        <v>61733</v>
      </c>
      <c r="E4531" t="str">
        <f t="shared" si="70"/>
        <v>ineligible</v>
      </c>
    </row>
    <row r="4532" spans="1:5" x14ac:dyDescent="0.25">
      <c r="A4532" t="s">
        <v>741</v>
      </c>
      <c r="B4532">
        <v>1136.28</v>
      </c>
      <c r="C4532" t="s">
        <v>5490</v>
      </c>
      <c r="D4532">
        <v>60707</v>
      </c>
      <c r="E4532" t="str">
        <f t="shared" si="70"/>
        <v>ineligible</v>
      </c>
    </row>
    <row r="4533" spans="1:5" x14ac:dyDescent="0.25">
      <c r="A4533" t="s">
        <v>740</v>
      </c>
      <c r="B4533">
        <v>1136.29</v>
      </c>
      <c r="C4533" t="s">
        <v>5490</v>
      </c>
      <c r="D4533">
        <v>75169</v>
      </c>
      <c r="E4533" t="str">
        <f t="shared" si="70"/>
        <v>ineligible</v>
      </c>
    </row>
    <row r="4534" spans="1:5" x14ac:dyDescent="0.25">
      <c r="A4534" t="s">
        <v>739</v>
      </c>
      <c r="B4534">
        <v>1136.3</v>
      </c>
      <c r="C4534" t="s">
        <v>5490</v>
      </c>
      <c r="D4534">
        <v>54145</v>
      </c>
      <c r="E4534" t="str">
        <f t="shared" si="70"/>
        <v>ineligible</v>
      </c>
    </row>
    <row r="4535" spans="1:5" x14ac:dyDescent="0.25">
      <c r="A4535" t="s">
        <v>738</v>
      </c>
      <c r="B4535">
        <v>1136.31</v>
      </c>
      <c r="C4535" t="s">
        <v>5490</v>
      </c>
      <c r="D4535">
        <v>60343</v>
      </c>
      <c r="E4535" t="str">
        <f t="shared" si="70"/>
        <v>ineligible</v>
      </c>
    </row>
    <row r="4536" spans="1:5" x14ac:dyDescent="0.25">
      <c r="A4536" t="s">
        <v>737</v>
      </c>
      <c r="B4536">
        <v>1136.32</v>
      </c>
      <c r="C4536" t="s">
        <v>5490</v>
      </c>
      <c r="D4536">
        <v>164100</v>
      </c>
      <c r="E4536" t="str">
        <f t="shared" si="70"/>
        <v>ineligible</v>
      </c>
    </row>
    <row r="4537" spans="1:5" x14ac:dyDescent="0.25">
      <c r="A4537" t="s">
        <v>736</v>
      </c>
      <c r="B4537">
        <v>1136.33</v>
      </c>
      <c r="C4537" t="s">
        <v>5490</v>
      </c>
      <c r="D4537">
        <v>145898</v>
      </c>
      <c r="E4537" t="str">
        <f t="shared" si="70"/>
        <v>ineligible</v>
      </c>
    </row>
    <row r="4538" spans="1:5" x14ac:dyDescent="0.25">
      <c r="A4538" t="s">
        <v>735</v>
      </c>
      <c r="B4538">
        <v>1136.3399999999999</v>
      </c>
      <c r="C4538" t="s">
        <v>5490</v>
      </c>
      <c r="D4538">
        <v>187358</v>
      </c>
      <c r="E4538" t="str">
        <f t="shared" si="70"/>
        <v>ineligible</v>
      </c>
    </row>
    <row r="4539" spans="1:5" x14ac:dyDescent="0.25">
      <c r="A4539" t="s">
        <v>734</v>
      </c>
      <c r="B4539">
        <v>1137.03</v>
      </c>
      <c r="C4539" t="s">
        <v>5490</v>
      </c>
      <c r="D4539">
        <v>88103</v>
      </c>
      <c r="E4539" t="str">
        <f t="shared" si="70"/>
        <v>ineligible</v>
      </c>
    </row>
    <row r="4540" spans="1:5" x14ac:dyDescent="0.25">
      <c r="A4540" t="s">
        <v>733</v>
      </c>
      <c r="B4540">
        <v>1137.05</v>
      </c>
      <c r="C4540" t="s">
        <v>5490</v>
      </c>
      <c r="D4540">
        <v>63056</v>
      </c>
      <c r="E4540" t="str">
        <f t="shared" si="70"/>
        <v>ineligible</v>
      </c>
    </row>
    <row r="4541" spans="1:5" x14ac:dyDescent="0.25">
      <c r="A4541" t="s">
        <v>732</v>
      </c>
      <c r="B4541">
        <v>1137.07</v>
      </c>
      <c r="C4541" t="s">
        <v>5490</v>
      </c>
      <c r="D4541">
        <v>135125</v>
      </c>
      <c r="E4541" t="str">
        <f t="shared" si="70"/>
        <v>ineligible</v>
      </c>
    </row>
    <row r="4542" spans="1:5" x14ac:dyDescent="0.25">
      <c r="A4542" t="s">
        <v>731</v>
      </c>
      <c r="B4542">
        <v>1137.0899999999999</v>
      </c>
      <c r="C4542" t="s">
        <v>5490</v>
      </c>
      <c r="D4542">
        <v>132228</v>
      </c>
      <c r="E4542" t="str">
        <f t="shared" si="70"/>
        <v>ineligible</v>
      </c>
    </row>
    <row r="4543" spans="1:5" x14ac:dyDescent="0.25">
      <c r="A4543" t="s">
        <v>730</v>
      </c>
      <c r="B4543">
        <v>1137.0999999999999</v>
      </c>
      <c r="C4543" t="s">
        <v>5490</v>
      </c>
      <c r="D4543">
        <v>71758</v>
      </c>
      <c r="E4543" t="str">
        <f t="shared" si="70"/>
        <v>ineligible</v>
      </c>
    </row>
    <row r="4544" spans="1:5" x14ac:dyDescent="0.25">
      <c r="A4544" t="s">
        <v>729</v>
      </c>
      <c r="B4544">
        <v>1137.1099999999999</v>
      </c>
      <c r="C4544" t="s">
        <v>5490</v>
      </c>
      <c r="D4544">
        <v>87000</v>
      </c>
      <c r="E4544" t="str">
        <f t="shared" si="70"/>
        <v>ineligible</v>
      </c>
    </row>
    <row r="4545" spans="1:5" x14ac:dyDescent="0.25">
      <c r="A4545" t="s">
        <v>728</v>
      </c>
      <c r="B4545">
        <v>1138.03</v>
      </c>
      <c r="C4545" t="s">
        <v>5490</v>
      </c>
      <c r="D4545">
        <v>74059</v>
      </c>
      <c r="E4545" t="str">
        <f t="shared" si="70"/>
        <v>ineligible</v>
      </c>
    </row>
    <row r="4546" spans="1:5" x14ac:dyDescent="0.25">
      <c r="A4546" t="s">
        <v>727</v>
      </c>
      <c r="B4546">
        <v>1138.08</v>
      </c>
      <c r="C4546" t="s">
        <v>5490</v>
      </c>
      <c r="D4546">
        <v>75149</v>
      </c>
      <c r="E4546" t="str">
        <f t="shared" si="70"/>
        <v>ineligible</v>
      </c>
    </row>
    <row r="4547" spans="1:5" x14ac:dyDescent="0.25">
      <c r="A4547" t="s">
        <v>726</v>
      </c>
      <c r="B4547">
        <v>1138.0899999999999</v>
      </c>
      <c r="C4547" t="s">
        <v>5490</v>
      </c>
      <c r="D4547">
        <v>66472</v>
      </c>
      <c r="E4547" t="str">
        <f t="shared" si="70"/>
        <v>ineligible</v>
      </c>
    </row>
    <row r="4548" spans="1:5" x14ac:dyDescent="0.25">
      <c r="A4548" t="s">
        <v>725</v>
      </c>
      <c r="B4548">
        <v>1138.0999999999999</v>
      </c>
      <c r="C4548" t="s">
        <v>5490</v>
      </c>
      <c r="D4548">
        <v>70643</v>
      </c>
      <c r="E4548" t="str">
        <f t="shared" ref="E4548:E4611" si="71">IF(D4548="null", "null", IF(D4548&lt;=46406,"eligible","ineligible"))</f>
        <v>ineligible</v>
      </c>
    </row>
    <row r="4549" spans="1:5" x14ac:dyDescent="0.25">
      <c r="A4549" t="s">
        <v>724</v>
      </c>
      <c r="B4549">
        <v>1138.1099999999999</v>
      </c>
      <c r="C4549" t="s">
        <v>5490</v>
      </c>
      <c r="D4549">
        <v>62602</v>
      </c>
      <c r="E4549" t="str">
        <f t="shared" si="71"/>
        <v>ineligible</v>
      </c>
    </row>
    <row r="4550" spans="1:5" x14ac:dyDescent="0.25">
      <c r="A4550" t="s">
        <v>723</v>
      </c>
      <c r="B4550">
        <v>1138.1199999999999</v>
      </c>
      <c r="C4550" t="s">
        <v>5490</v>
      </c>
      <c r="D4550">
        <v>124265</v>
      </c>
      <c r="E4550" t="str">
        <f t="shared" si="71"/>
        <v>ineligible</v>
      </c>
    </row>
    <row r="4551" spans="1:5" x14ac:dyDescent="0.25">
      <c r="A4551" t="s">
        <v>722</v>
      </c>
      <c r="B4551">
        <v>1138.1300000000001</v>
      </c>
      <c r="C4551" t="s">
        <v>5490</v>
      </c>
      <c r="D4551">
        <v>152350</v>
      </c>
      <c r="E4551" t="str">
        <f t="shared" si="71"/>
        <v>ineligible</v>
      </c>
    </row>
    <row r="4552" spans="1:5" x14ac:dyDescent="0.25">
      <c r="A4552" t="s">
        <v>721</v>
      </c>
      <c r="B4552">
        <v>1138.1400000000001</v>
      </c>
      <c r="C4552" t="s">
        <v>5490</v>
      </c>
      <c r="D4552">
        <v>169653</v>
      </c>
      <c r="E4552" t="str">
        <f t="shared" si="71"/>
        <v>ineligible</v>
      </c>
    </row>
    <row r="4553" spans="1:5" x14ac:dyDescent="0.25">
      <c r="A4553" t="s">
        <v>720</v>
      </c>
      <c r="B4553">
        <v>1138.1500000000001</v>
      </c>
      <c r="C4553" t="s">
        <v>5490</v>
      </c>
      <c r="D4553">
        <v>206875</v>
      </c>
      <c r="E4553" t="str">
        <f t="shared" si="71"/>
        <v>ineligible</v>
      </c>
    </row>
    <row r="4554" spans="1:5" x14ac:dyDescent="0.25">
      <c r="A4554" t="s">
        <v>719</v>
      </c>
      <c r="B4554">
        <v>1138.1600000000001</v>
      </c>
      <c r="C4554" t="s">
        <v>5490</v>
      </c>
      <c r="D4554">
        <v>161521</v>
      </c>
      <c r="E4554" t="str">
        <f t="shared" si="71"/>
        <v>ineligible</v>
      </c>
    </row>
    <row r="4555" spans="1:5" x14ac:dyDescent="0.25">
      <c r="A4555" t="s">
        <v>718</v>
      </c>
      <c r="B4555">
        <v>1139.06</v>
      </c>
      <c r="C4555" t="s">
        <v>5490</v>
      </c>
      <c r="D4555">
        <v>212448</v>
      </c>
      <c r="E4555" t="str">
        <f t="shared" si="71"/>
        <v>ineligible</v>
      </c>
    </row>
    <row r="4556" spans="1:5" x14ac:dyDescent="0.25">
      <c r="A4556" t="s">
        <v>717</v>
      </c>
      <c r="B4556">
        <v>1139.07</v>
      </c>
      <c r="C4556" t="s">
        <v>5490</v>
      </c>
      <c r="D4556" t="s">
        <v>716</v>
      </c>
      <c r="E4556" t="str">
        <f t="shared" si="71"/>
        <v>ineligible</v>
      </c>
    </row>
    <row r="4557" spans="1:5" x14ac:dyDescent="0.25">
      <c r="A4557" t="s">
        <v>715</v>
      </c>
      <c r="B4557">
        <v>1139.08</v>
      </c>
      <c r="C4557" t="s">
        <v>5490</v>
      </c>
      <c r="D4557" t="s">
        <v>716</v>
      </c>
      <c r="E4557" t="str">
        <f t="shared" si="71"/>
        <v>ineligible</v>
      </c>
    </row>
    <row r="4558" spans="1:5" x14ac:dyDescent="0.25">
      <c r="A4558" t="s">
        <v>714</v>
      </c>
      <c r="B4558">
        <v>1139.0899999999999</v>
      </c>
      <c r="C4558" t="s">
        <v>5490</v>
      </c>
      <c r="D4558">
        <v>237054</v>
      </c>
      <c r="E4558" t="str">
        <f t="shared" si="71"/>
        <v>ineligible</v>
      </c>
    </row>
    <row r="4559" spans="1:5" x14ac:dyDescent="0.25">
      <c r="A4559" t="s">
        <v>713</v>
      </c>
      <c r="B4559">
        <v>1139.0999999999999</v>
      </c>
      <c r="C4559" t="s">
        <v>5490</v>
      </c>
      <c r="D4559">
        <v>192844</v>
      </c>
      <c r="E4559" t="str">
        <f t="shared" si="71"/>
        <v>ineligible</v>
      </c>
    </row>
    <row r="4560" spans="1:5" x14ac:dyDescent="0.25">
      <c r="A4560" t="s">
        <v>712</v>
      </c>
      <c r="B4560">
        <v>1139.1099999999999</v>
      </c>
      <c r="C4560" t="s">
        <v>5490</v>
      </c>
      <c r="D4560">
        <v>78320</v>
      </c>
      <c r="E4560" t="str">
        <f t="shared" si="71"/>
        <v>ineligible</v>
      </c>
    </row>
    <row r="4561" spans="1:5" x14ac:dyDescent="0.25">
      <c r="A4561" t="s">
        <v>711</v>
      </c>
      <c r="B4561">
        <v>1139.1199999999999</v>
      </c>
      <c r="C4561" t="s">
        <v>5490</v>
      </c>
      <c r="D4561">
        <v>151042</v>
      </c>
      <c r="E4561" t="str">
        <f t="shared" si="71"/>
        <v>ineligible</v>
      </c>
    </row>
    <row r="4562" spans="1:5" x14ac:dyDescent="0.25">
      <c r="A4562" t="s">
        <v>710</v>
      </c>
      <c r="B4562">
        <v>1139.1600000000001</v>
      </c>
      <c r="C4562" t="s">
        <v>5490</v>
      </c>
      <c r="D4562">
        <v>63693</v>
      </c>
      <c r="E4562" t="str">
        <f t="shared" si="71"/>
        <v>ineligible</v>
      </c>
    </row>
    <row r="4563" spans="1:5" x14ac:dyDescent="0.25">
      <c r="A4563" t="s">
        <v>709</v>
      </c>
      <c r="B4563">
        <v>1139.17</v>
      </c>
      <c r="C4563" t="s">
        <v>5490</v>
      </c>
      <c r="D4563">
        <v>76515</v>
      </c>
      <c r="E4563" t="str">
        <f t="shared" si="71"/>
        <v>ineligible</v>
      </c>
    </row>
    <row r="4564" spans="1:5" x14ac:dyDescent="0.25">
      <c r="A4564" t="s">
        <v>708</v>
      </c>
      <c r="B4564">
        <v>1139.18</v>
      </c>
      <c r="C4564" t="s">
        <v>5490</v>
      </c>
      <c r="D4564">
        <v>69968</v>
      </c>
      <c r="E4564" t="str">
        <f t="shared" si="71"/>
        <v>ineligible</v>
      </c>
    </row>
    <row r="4565" spans="1:5" x14ac:dyDescent="0.25">
      <c r="A4565" t="s">
        <v>707</v>
      </c>
      <c r="B4565">
        <v>1139.19</v>
      </c>
      <c r="C4565" t="s">
        <v>5490</v>
      </c>
      <c r="D4565">
        <v>111801</v>
      </c>
      <c r="E4565" t="str">
        <f t="shared" si="71"/>
        <v>ineligible</v>
      </c>
    </row>
    <row r="4566" spans="1:5" x14ac:dyDescent="0.25">
      <c r="A4566" t="s">
        <v>706</v>
      </c>
      <c r="B4566">
        <v>1139.2</v>
      </c>
      <c r="C4566" t="s">
        <v>5490</v>
      </c>
      <c r="D4566">
        <v>117672</v>
      </c>
      <c r="E4566" t="str">
        <f t="shared" si="71"/>
        <v>ineligible</v>
      </c>
    </row>
    <row r="4567" spans="1:5" x14ac:dyDescent="0.25">
      <c r="A4567" t="s">
        <v>705</v>
      </c>
      <c r="B4567">
        <v>1139.21</v>
      </c>
      <c r="C4567" t="s">
        <v>5490</v>
      </c>
      <c r="D4567">
        <v>104274</v>
      </c>
      <c r="E4567" t="str">
        <f t="shared" si="71"/>
        <v>ineligible</v>
      </c>
    </row>
    <row r="4568" spans="1:5" x14ac:dyDescent="0.25">
      <c r="A4568" t="s">
        <v>704</v>
      </c>
      <c r="B4568">
        <v>1139.22</v>
      </c>
      <c r="C4568" t="s">
        <v>5490</v>
      </c>
      <c r="D4568">
        <v>97228</v>
      </c>
      <c r="E4568" t="str">
        <f t="shared" si="71"/>
        <v>ineligible</v>
      </c>
    </row>
    <row r="4569" spans="1:5" x14ac:dyDescent="0.25">
      <c r="A4569" t="s">
        <v>703</v>
      </c>
      <c r="B4569">
        <v>1139.23</v>
      </c>
      <c r="C4569" t="s">
        <v>5490</v>
      </c>
      <c r="D4569">
        <v>76551</v>
      </c>
      <c r="E4569" t="str">
        <f t="shared" si="71"/>
        <v>ineligible</v>
      </c>
    </row>
    <row r="4570" spans="1:5" x14ac:dyDescent="0.25">
      <c r="A4570" t="s">
        <v>702</v>
      </c>
      <c r="B4570">
        <v>1139.24</v>
      </c>
      <c r="C4570" t="s">
        <v>5490</v>
      </c>
      <c r="D4570">
        <v>80643</v>
      </c>
      <c r="E4570" t="str">
        <f t="shared" si="71"/>
        <v>ineligible</v>
      </c>
    </row>
    <row r="4571" spans="1:5" x14ac:dyDescent="0.25">
      <c r="A4571" t="s">
        <v>701</v>
      </c>
      <c r="B4571">
        <v>1139.25</v>
      </c>
      <c r="C4571" t="s">
        <v>5490</v>
      </c>
      <c r="D4571">
        <v>74088</v>
      </c>
      <c r="E4571" t="str">
        <f t="shared" si="71"/>
        <v>ineligible</v>
      </c>
    </row>
    <row r="4572" spans="1:5" x14ac:dyDescent="0.25">
      <c r="A4572" t="s">
        <v>700</v>
      </c>
      <c r="B4572">
        <v>1139.26</v>
      </c>
      <c r="C4572" t="s">
        <v>5490</v>
      </c>
      <c r="D4572">
        <v>95478</v>
      </c>
      <c r="E4572" t="str">
        <f t="shared" si="71"/>
        <v>ineligible</v>
      </c>
    </row>
    <row r="4573" spans="1:5" x14ac:dyDescent="0.25">
      <c r="A4573" t="s">
        <v>699</v>
      </c>
      <c r="B4573">
        <v>1139.27</v>
      </c>
      <c r="C4573" t="s">
        <v>5490</v>
      </c>
      <c r="D4573">
        <v>104412</v>
      </c>
      <c r="E4573" t="str">
        <f t="shared" si="71"/>
        <v>ineligible</v>
      </c>
    </row>
    <row r="4574" spans="1:5" x14ac:dyDescent="0.25">
      <c r="A4574" t="s">
        <v>698</v>
      </c>
      <c r="B4574">
        <v>1139.28</v>
      </c>
      <c r="C4574" t="s">
        <v>5490</v>
      </c>
      <c r="D4574">
        <v>93922</v>
      </c>
      <c r="E4574" t="str">
        <f t="shared" si="71"/>
        <v>ineligible</v>
      </c>
    </row>
    <row r="4575" spans="1:5" x14ac:dyDescent="0.25">
      <c r="A4575" t="s">
        <v>697</v>
      </c>
      <c r="B4575">
        <v>1139.29</v>
      </c>
      <c r="C4575" t="s">
        <v>5490</v>
      </c>
      <c r="D4575">
        <v>129044</v>
      </c>
      <c r="E4575" t="str">
        <f t="shared" si="71"/>
        <v>ineligible</v>
      </c>
    </row>
    <row r="4576" spans="1:5" x14ac:dyDescent="0.25">
      <c r="A4576" t="s">
        <v>696</v>
      </c>
      <c r="B4576">
        <v>1140.03</v>
      </c>
      <c r="C4576" t="s">
        <v>5490</v>
      </c>
      <c r="D4576">
        <v>79867</v>
      </c>
      <c r="E4576" t="str">
        <f t="shared" si="71"/>
        <v>ineligible</v>
      </c>
    </row>
    <row r="4577" spans="1:5" x14ac:dyDescent="0.25">
      <c r="A4577" t="s">
        <v>695</v>
      </c>
      <c r="B4577">
        <v>1140.05</v>
      </c>
      <c r="C4577" t="s">
        <v>5490</v>
      </c>
      <c r="D4577">
        <v>81426</v>
      </c>
      <c r="E4577" t="str">
        <f t="shared" si="71"/>
        <v>ineligible</v>
      </c>
    </row>
    <row r="4578" spans="1:5" x14ac:dyDescent="0.25">
      <c r="A4578" t="s">
        <v>694</v>
      </c>
      <c r="B4578">
        <v>1140.06</v>
      </c>
      <c r="C4578" t="s">
        <v>5490</v>
      </c>
      <c r="D4578">
        <v>78860</v>
      </c>
      <c r="E4578" t="str">
        <f t="shared" si="71"/>
        <v>ineligible</v>
      </c>
    </row>
    <row r="4579" spans="1:5" x14ac:dyDescent="0.25">
      <c r="A4579" t="s">
        <v>693</v>
      </c>
      <c r="B4579">
        <v>1140.07</v>
      </c>
      <c r="C4579" t="s">
        <v>5490</v>
      </c>
      <c r="D4579">
        <v>91906</v>
      </c>
      <c r="E4579" t="str">
        <f t="shared" si="71"/>
        <v>ineligible</v>
      </c>
    </row>
    <row r="4580" spans="1:5" x14ac:dyDescent="0.25">
      <c r="A4580" t="s">
        <v>692</v>
      </c>
      <c r="B4580">
        <v>1140.08</v>
      </c>
      <c r="C4580" t="s">
        <v>5490</v>
      </c>
      <c r="D4580">
        <v>79727</v>
      </c>
      <c r="E4580" t="str">
        <f t="shared" si="71"/>
        <v>ineligible</v>
      </c>
    </row>
    <row r="4581" spans="1:5" x14ac:dyDescent="0.25">
      <c r="A4581" t="s">
        <v>691</v>
      </c>
      <c r="B4581">
        <v>1141.02</v>
      </c>
      <c r="C4581" t="s">
        <v>5490</v>
      </c>
      <c r="D4581">
        <v>119792</v>
      </c>
      <c r="E4581" t="str">
        <f t="shared" si="71"/>
        <v>ineligible</v>
      </c>
    </row>
    <row r="4582" spans="1:5" x14ac:dyDescent="0.25">
      <c r="A4582" t="s">
        <v>690</v>
      </c>
      <c r="B4582">
        <v>1141.03</v>
      </c>
      <c r="C4582" t="s">
        <v>5490</v>
      </c>
      <c r="D4582">
        <v>110171</v>
      </c>
      <c r="E4582" t="str">
        <f t="shared" si="71"/>
        <v>ineligible</v>
      </c>
    </row>
    <row r="4583" spans="1:5" x14ac:dyDescent="0.25">
      <c r="A4583" t="s">
        <v>689</v>
      </c>
      <c r="B4583">
        <v>1141.04</v>
      </c>
      <c r="C4583" t="s">
        <v>5490</v>
      </c>
      <c r="D4583">
        <v>118750</v>
      </c>
      <c r="E4583" t="str">
        <f t="shared" si="71"/>
        <v>ineligible</v>
      </c>
    </row>
    <row r="4584" spans="1:5" x14ac:dyDescent="0.25">
      <c r="A4584" t="s">
        <v>688</v>
      </c>
      <c r="B4584">
        <v>1142.03</v>
      </c>
      <c r="C4584" t="s">
        <v>5490</v>
      </c>
      <c r="D4584">
        <v>59423</v>
      </c>
      <c r="E4584" t="str">
        <f t="shared" si="71"/>
        <v>ineligible</v>
      </c>
    </row>
    <row r="4585" spans="1:5" x14ac:dyDescent="0.25">
      <c r="A4585" t="s">
        <v>687</v>
      </c>
      <c r="B4585">
        <v>1142.04</v>
      </c>
      <c r="C4585" t="s">
        <v>5490</v>
      </c>
      <c r="D4585">
        <v>66731</v>
      </c>
      <c r="E4585" t="str">
        <f t="shared" si="71"/>
        <v>ineligible</v>
      </c>
    </row>
    <row r="4586" spans="1:5" x14ac:dyDescent="0.25">
      <c r="A4586" t="s">
        <v>686</v>
      </c>
      <c r="B4586">
        <v>1142.05</v>
      </c>
      <c r="C4586" t="s">
        <v>5490</v>
      </c>
      <c r="D4586">
        <v>71031</v>
      </c>
      <c r="E4586" t="str">
        <f t="shared" si="71"/>
        <v>ineligible</v>
      </c>
    </row>
    <row r="4587" spans="1:5" x14ac:dyDescent="0.25">
      <c r="A4587" t="s">
        <v>685</v>
      </c>
      <c r="B4587">
        <v>1142.06</v>
      </c>
      <c r="C4587" t="s">
        <v>5490</v>
      </c>
      <c r="D4587">
        <v>80041</v>
      </c>
      <c r="E4587" t="str">
        <f t="shared" si="71"/>
        <v>ineligible</v>
      </c>
    </row>
    <row r="4588" spans="1:5" x14ac:dyDescent="0.25">
      <c r="A4588" t="s">
        <v>684</v>
      </c>
      <c r="B4588">
        <v>1142.07</v>
      </c>
      <c r="C4588" t="s">
        <v>5490</v>
      </c>
      <c r="D4588">
        <v>98313</v>
      </c>
      <c r="E4588" t="str">
        <f t="shared" si="71"/>
        <v>ineligible</v>
      </c>
    </row>
    <row r="4589" spans="1:5" x14ac:dyDescent="0.25">
      <c r="A4589" t="s">
        <v>683</v>
      </c>
      <c r="B4589">
        <v>1216.01</v>
      </c>
      <c r="C4589" t="s">
        <v>5490</v>
      </c>
      <c r="D4589">
        <v>69395</v>
      </c>
      <c r="E4589" t="str">
        <f t="shared" si="71"/>
        <v>ineligible</v>
      </c>
    </row>
    <row r="4590" spans="1:5" x14ac:dyDescent="0.25">
      <c r="A4590" t="s">
        <v>682</v>
      </c>
      <c r="B4590">
        <v>1216.04</v>
      </c>
      <c r="C4590" t="s">
        <v>5490</v>
      </c>
      <c r="D4590">
        <v>46813</v>
      </c>
      <c r="E4590" t="str">
        <f t="shared" si="71"/>
        <v>ineligible</v>
      </c>
    </row>
    <row r="4591" spans="1:5" x14ac:dyDescent="0.25">
      <c r="A4591" t="s">
        <v>681</v>
      </c>
      <c r="B4591">
        <v>1216.05</v>
      </c>
      <c r="C4591" t="s">
        <v>5490</v>
      </c>
      <c r="D4591">
        <v>64211</v>
      </c>
      <c r="E4591" t="str">
        <f t="shared" si="71"/>
        <v>ineligible</v>
      </c>
    </row>
    <row r="4592" spans="1:5" x14ac:dyDescent="0.25">
      <c r="A4592" t="s">
        <v>680</v>
      </c>
      <c r="B4592">
        <v>1216.06</v>
      </c>
      <c r="C4592" t="s">
        <v>5490</v>
      </c>
      <c r="D4592">
        <v>97778</v>
      </c>
      <c r="E4592" t="str">
        <f t="shared" si="71"/>
        <v>ineligible</v>
      </c>
    </row>
    <row r="4593" spans="1:5" x14ac:dyDescent="0.25">
      <c r="A4593" t="s">
        <v>679</v>
      </c>
      <c r="B4593">
        <v>1216.08</v>
      </c>
      <c r="C4593" t="s">
        <v>5490</v>
      </c>
      <c r="D4593">
        <v>73718</v>
      </c>
      <c r="E4593" t="str">
        <f t="shared" si="71"/>
        <v>ineligible</v>
      </c>
    </row>
    <row r="4594" spans="1:5" x14ac:dyDescent="0.25">
      <c r="A4594" t="s">
        <v>678</v>
      </c>
      <c r="B4594">
        <v>1216.0899999999999</v>
      </c>
      <c r="C4594" t="s">
        <v>5490</v>
      </c>
      <c r="D4594">
        <v>120673</v>
      </c>
      <c r="E4594" t="str">
        <f t="shared" si="71"/>
        <v>ineligible</v>
      </c>
    </row>
    <row r="4595" spans="1:5" x14ac:dyDescent="0.25">
      <c r="A4595" t="s">
        <v>677</v>
      </c>
      <c r="B4595">
        <v>1216.0999999999999</v>
      </c>
      <c r="C4595" t="s">
        <v>5490</v>
      </c>
      <c r="D4595">
        <v>71397</v>
      </c>
      <c r="E4595" t="str">
        <f t="shared" si="71"/>
        <v>ineligible</v>
      </c>
    </row>
    <row r="4596" spans="1:5" x14ac:dyDescent="0.25">
      <c r="A4596" t="s">
        <v>676</v>
      </c>
      <c r="B4596">
        <v>1216.1099999999999</v>
      </c>
      <c r="C4596" t="s">
        <v>5490</v>
      </c>
      <c r="D4596">
        <v>72361</v>
      </c>
      <c r="E4596" t="str">
        <f t="shared" si="71"/>
        <v>ineligible</v>
      </c>
    </row>
    <row r="4597" spans="1:5" x14ac:dyDescent="0.25">
      <c r="A4597" t="s">
        <v>675</v>
      </c>
      <c r="B4597">
        <v>1217.02</v>
      </c>
      <c r="C4597" t="s">
        <v>5490</v>
      </c>
      <c r="D4597">
        <v>49375</v>
      </c>
      <c r="E4597" t="str">
        <f t="shared" si="71"/>
        <v>ineligible</v>
      </c>
    </row>
    <row r="4598" spans="1:5" x14ac:dyDescent="0.25">
      <c r="A4598" t="s">
        <v>674</v>
      </c>
      <c r="B4598">
        <v>1217.03</v>
      </c>
      <c r="C4598" t="s">
        <v>5490</v>
      </c>
      <c r="D4598">
        <v>35943</v>
      </c>
      <c r="E4598" t="str">
        <f t="shared" si="71"/>
        <v>eligible</v>
      </c>
    </row>
    <row r="4599" spans="1:5" x14ac:dyDescent="0.25">
      <c r="A4599" t="s">
        <v>673</v>
      </c>
      <c r="B4599">
        <v>1217.04</v>
      </c>
      <c r="C4599" t="s">
        <v>5490</v>
      </c>
      <c r="D4599">
        <v>31987</v>
      </c>
      <c r="E4599" t="str">
        <f t="shared" si="71"/>
        <v>eligible</v>
      </c>
    </row>
    <row r="4600" spans="1:5" x14ac:dyDescent="0.25">
      <c r="A4600" t="s">
        <v>672</v>
      </c>
      <c r="B4600">
        <v>1219.03</v>
      </c>
      <c r="C4600" t="s">
        <v>5490</v>
      </c>
      <c r="D4600">
        <v>35964</v>
      </c>
      <c r="E4600" t="str">
        <f t="shared" si="71"/>
        <v>eligible</v>
      </c>
    </row>
    <row r="4601" spans="1:5" x14ac:dyDescent="0.25">
      <c r="A4601" t="s">
        <v>671</v>
      </c>
      <c r="B4601">
        <v>1219.04</v>
      </c>
      <c r="C4601" t="s">
        <v>5490</v>
      </c>
      <c r="D4601">
        <v>38819</v>
      </c>
      <c r="E4601" t="str">
        <f t="shared" si="71"/>
        <v>eligible</v>
      </c>
    </row>
    <row r="4602" spans="1:5" x14ac:dyDescent="0.25">
      <c r="A4602" t="s">
        <v>670</v>
      </c>
      <c r="B4602">
        <v>1219.05</v>
      </c>
      <c r="C4602" t="s">
        <v>5490</v>
      </c>
      <c r="D4602">
        <v>25476</v>
      </c>
      <c r="E4602" t="str">
        <f t="shared" si="71"/>
        <v>eligible</v>
      </c>
    </row>
    <row r="4603" spans="1:5" x14ac:dyDescent="0.25">
      <c r="A4603" t="s">
        <v>669</v>
      </c>
      <c r="B4603">
        <v>1219.06</v>
      </c>
      <c r="C4603" t="s">
        <v>5490</v>
      </c>
      <c r="D4603">
        <v>41657</v>
      </c>
      <c r="E4603" t="str">
        <f t="shared" si="71"/>
        <v>eligible</v>
      </c>
    </row>
    <row r="4604" spans="1:5" x14ac:dyDescent="0.25">
      <c r="A4604" t="s">
        <v>668</v>
      </c>
      <c r="B4604">
        <v>1220.01</v>
      </c>
      <c r="C4604" t="s">
        <v>5490</v>
      </c>
      <c r="D4604">
        <v>52974</v>
      </c>
      <c r="E4604" t="str">
        <f t="shared" si="71"/>
        <v>ineligible</v>
      </c>
    </row>
    <row r="4605" spans="1:5" x14ac:dyDescent="0.25">
      <c r="A4605" t="s">
        <v>667</v>
      </c>
      <c r="B4605">
        <v>1220.02</v>
      </c>
      <c r="C4605" t="s">
        <v>5490</v>
      </c>
      <c r="D4605">
        <v>38899</v>
      </c>
      <c r="E4605" t="str">
        <f t="shared" si="71"/>
        <v>eligible</v>
      </c>
    </row>
    <row r="4606" spans="1:5" x14ac:dyDescent="0.25">
      <c r="A4606" t="s">
        <v>666</v>
      </c>
      <c r="B4606">
        <v>1221</v>
      </c>
      <c r="C4606" t="s">
        <v>5490</v>
      </c>
      <c r="D4606">
        <v>48285</v>
      </c>
      <c r="E4606" t="str">
        <f t="shared" si="71"/>
        <v>ineligible</v>
      </c>
    </row>
    <row r="4607" spans="1:5" x14ac:dyDescent="0.25">
      <c r="A4607" t="s">
        <v>665</v>
      </c>
      <c r="B4607">
        <v>1222</v>
      </c>
      <c r="C4607" t="s">
        <v>5490</v>
      </c>
      <c r="D4607">
        <v>25000</v>
      </c>
      <c r="E4607" t="str">
        <f t="shared" si="71"/>
        <v>eligible</v>
      </c>
    </row>
    <row r="4608" spans="1:5" x14ac:dyDescent="0.25">
      <c r="A4608" t="s">
        <v>664</v>
      </c>
      <c r="B4608">
        <v>1223</v>
      </c>
      <c r="C4608" t="s">
        <v>5490</v>
      </c>
      <c r="D4608">
        <v>21563</v>
      </c>
      <c r="E4608" t="str">
        <f t="shared" si="71"/>
        <v>eligible</v>
      </c>
    </row>
    <row r="4609" spans="1:5" x14ac:dyDescent="0.25">
      <c r="A4609" t="s">
        <v>663</v>
      </c>
      <c r="B4609">
        <v>1224</v>
      </c>
      <c r="C4609" t="s">
        <v>5490</v>
      </c>
      <c r="D4609">
        <v>40811</v>
      </c>
      <c r="E4609" t="str">
        <f t="shared" si="71"/>
        <v>eligible</v>
      </c>
    </row>
    <row r="4610" spans="1:5" x14ac:dyDescent="0.25">
      <c r="A4610" t="s">
        <v>662</v>
      </c>
      <c r="B4610">
        <v>1225</v>
      </c>
      <c r="C4610" t="s">
        <v>5490</v>
      </c>
      <c r="D4610">
        <v>55000</v>
      </c>
      <c r="E4610" t="str">
        <f t="shared" si="71"/>
        <v>ineligible</v>
      </c>
    </row>
    <row r="4611" spans="1:5" x14ac:dyDescent="0.25">
      <c r="A4611" t="s">
        <v>661</v>
      </c>
      <c r="B4611">
        <v>1226</v>
      </c>
      <c r="C4611" t="s">
        <v>5490</v>
      </c>
      <c r="D4611">
        <v>67074</v>
      </c>
      <c r="E4611" t="str">
        <f t="shared" si="71"/>
        <v>ineligible</v>
      </c>
    </row>
    <row r="4612" spans="1:5" x14ac:dyDescent="0.25">
      <c r="A4612" t="s">
        <v>660</v>
      </c>
      <c r="B4612">
        <v>1227</v>
      </c>
      <c r="C4612" t="s">
        <v>5490</v>
      </c>
      <c r="D4612">
        <v>45395</v>
      </c>
      <c r="E4612" t="str">
        <f t="shared" ref="E4612:E4675" si="72">IF(D4612="null", "null", IF(D4612&lt;=46406,"eligible","ineligible"))</f>
        <v>eligible</v>
      </c>
    </row>
    <row r="4613" spans="1:5" x14ac:dyDescent="0.25">
      <c r="A4613" t="s">
        <v>659</v>
      </c>
      <c r="B4613">
        <v>1228.01</v>
      </c>
      <c r="C4613" t="s">
        <v>5490</v>
      </c>
      <c r="D4613">
        <v>36582</v>
      </c>
      <c r="E4613" t="str">
        <f t="shared" si="72"/>
        <v>eligible</v>
      </c>
    </row>
    <row r="4614" spans="1:5" x14ac:dyDescent="0.25">
      <c r="A4614" t="s">
        <v>658</v>
      </c>
      <c r="B4614">
        <v>1228.02</v>
      </c>
      <c r="C4614" t="s">
        <v>5490</v>
      </c>
      <c r="D4614">
        <v>36183</v>
      </c>
      <c r="E4614" t="str">
        <f t="shared" si="72"/>
        <v>eligible</v>
      </c>
    </row>
    <row r="4615" spans="1:5" x14ac:dyDescent="0.25">
      <c r="A4615" t="s">
        <v>657</v>
      </c>
      <c r="B4615">
        <v>1229</v>
      </c>
      <c r="C4615" t="s">
        <v>5490</v>
      </c>
      <c r="D4615">
        <v>47244</v>
      </c>
      <c r="E4615" t="str">
        <f t="shared" si="72"/>
        <v>ineligible</v>
      </c>
    </row>
    <row r="4616" spans="1:5" x14ac:dyDescent="0.25">
      <c r="A4616" t="s">
        <v>656</v>
      </c>
      <c r="B4616">
        <v>1230</v>
      </c>
      <c r="C4616" t="s">
        <v>5490</v>
      </c>
      <c r="D4616">
        <v>53050</v>
      </c>
      <c r="E4616" t="str">
        <f t="shared" si="72"/>
        <v>ineligible</v>
      </c>
    </row>
    <row r="4617" spans="1:5" x14ac:dyDescent="0.25">
      <c r="A4617" t="s">
        <v>655</v>
      </c>
      <c r="B4617">
        <v>1231</v>
      </c>
      <c r="C4617" t="s">
        <v>5490</v>
      </c>
      <c r="D4617">
        <v>28484</v>
      </c>
      <c r="E4617" t="str">
        <f t="shared" si="72"/>
        <v>eligible</v>
      </c>
    </row>
    <row r="4618" spans="1:5" x14ac:dyDescent="0.25">
      <c r="A4618" t="s">
        <v>654</v>
      </c>
      <c r="B4618">
        <v>1232</v>
      </c>
      <c r="C4618" t="s">
        <v>5490</v>
      </c>
      <c r="D4618">
        <v>60363</v>
      </c>
      <c r="E4618" t="str">
        <f t="shared" si="72"/>
        <v>ineligible</v>
      </c>
    </row>
    <row r="4619" spans="1:5" x14ac:dyDescent="0.25">
      <c r="A4619" t="s">
        <v>653</v>
      </c>
      <c r="B4619">
        <v>1233</v>
      </c>
      <c r="C4619" t="s">
        <v>5490</v>
      </c>
      <c r="D4619">
        <v>90464</v>
      </c>
      <c r="E4619" t="str">
        <f t="shared" si="72"/>
        <v>ineligible</v>
      </c>
    </row>
    <row r="4620" spans="1:5" x14ac:dyDescent="0.25">
      <c r="A4620" t="s">
        <v>652</v>
      </c>
      <c r="B4620">
        <v>1234</v>
      </c>
      <c r="C4620" t="s">
        <v>5490</v>
      </c>
      <c r="D4620">
        <v>58301</v>
      </c>
      <c r="E4620" t="str">
        <f t="shared" si="72"/>
        <v>ineligible</v>
      </c>
    </row>
    <row r="4621" spans="1:5" x14ac:dyDescent="0.25">
      <c r="A4621" t="s">
        <v>651</v>
      </c>
      <c r="B4621">
        <v>1235</v>
      </c>
      <c r="C4621" t="s">
        <v>5490</v>
      </c>
      <c r="D4621">
        <v>38641</v>
      </c>
      <c r="E4621" t="str">
        <f t="shared" si="72"/>
        <v>eligible</v>
      </c>
    </row>
    <row r="4622" spans="1:5" x14ac:dyDescent="0.25">
      <c r="A4622" t="s">
        <v>650</v>
      </c>
      <c r="B4622">
        <v>1236</v>
      </c>
      <c r="C4622" t="s">
        <v>5490</v>
      </c>
      <c r="D4622">
        <v>29901</v>
      </c>
      <c r="E4622" t="str">
        <f t="shared" si="72"/>
        <v>eligible</v>
      </c>
    </row>
    <row r="4623" spans="1:5" x14ac:dyDescent="0.25">
      <c r="A4623" t="s">
        <v>649</v>
      </c>
      <c r="B4623">
        <v>9800</v>
      </c>
      <c r="C4623" t="s">
        <v>5490</v>
      </c>
      <c r="D4623" t="s">
        <v>5526</v>
      </c>
      <c r="E4623" t="str">
        <f t="shared" si="72"/>
        <v>null</v>
      </c>
    </row>
    <row r="4624" spans="1:5" x14ac:dyDescent="0.25">
      <c r="A4624" t="s">
        <v>648</v>
      </c>
      <c r="B4624">
        <v>101</v>
      </c>
      <c r="C4624" t="s">
        <v>5491</v>
      </c>
      <c r="D4624">
        <v>37659</v>
      </c>
      <c r="E4624" t="str">
        <f t="shared" si="72"/>
        <v>eligible</v>
      </c>
    </row>
    <row r="4625" spans="1:5" x14ac:dyDescent="0.25">
      <c r="A4625" t="s">
        <v>647</v>
      </c>
      <c r="B4625">
        <v>102</v>
      </c>
      <c r="C4625" t="s">
        <v>5491</v>
      </c>
      <c r="D4625">
        <v>32917</v>
      </c>
      <c r="E4625" t="str">
        <f t="shared" si="72"/>
        <v>eligible</v>
      </c>
    </row>
    <row r="4626" spans="1:5" x14ac:dyDescent="0.25">
      <c r="A4626" t="s">
        <v>646</v>
      </c>
      <c r="B4626">
        <v>103</v>
      </c>
      <c r="C4626" t="s">
        <v>5491</v>
      </c>
      <c r="D4626">
        <v>39722</v>
      </c>
      <c r="E4626" t="str">
        <f t="shared" si="72"/>
        <v>eligible</v>
      </c>
    </row>
    <row r="4627" spans="1:5" x14ac:dyDescent="0.25">
      <c r="A4627" t="s">
        <v>645</v>
      </c>
      <c r="B4627">
        <v>104</v>
      </c>
      <c r="C4627" t="s">
        <v>5491</v>
      </c>
      <c r="D4627">
        <v>27930</v>
      </c>
      <c r="E4627" t="str">
        <f t="shared" si="72"/>
        <v>eligible</v>
      </c>
    </row>
    <row r="4628" spans="1:5" x14ac:dyDescent="0.25">
      <c r="A4628" t="s">
        <v>644</v>
      </c>
      <c r="B4628">
        <v>105</v>
      </c>
      <c r="C4628" t="s">
        <v>5491</v>
      </c>
      <c r="D4628">
        <v>41740</v>
      </c>
      <c r="E4628" t="str">
        <f t="shared" si="72"/>
        <v>eligible</v>
      </c>
    </row>
    <row r="4629" spans="1:5" x14ac:dyDescent="0.25">
      <c r="A4629" t="s">
        <v>643</v>
      </c>
      <c r="B4629">
        <v>106</v>
      </c>
      <c r="C4629" t="s">
        <v>5491</v>
      </c>
      <c r="D4629">
        <v>62372</v>
      </c>
      <c r="E4629" t="str">
        <f t="shared" si="72"/>
        <v>ineligible</v>
      </c>
    </row>
    <row r="4630" spans="1:5" x14ac:dyDescent="0.25">
      <c r="A4630" t="s">
        <v>642</v>
      </c>
      <c r="B4630">
        <v>107</v>
      </c>
      <c r="C4630" t="s">
        <v>5491</v>
      </c>
      <c r="D4630">
        <v>41837</v>
      </c>
      <c r="E4630" t="str">
        <f t="shared" si="72"/>
        <v>eligible</v>
      </c>
    </row>
    <row r="4631" spans="1:5" x14ac:dyDescent="0.25">
      <c r="A4631" t="s">
        <v>641</v>
      </c>
      <c r="B4631">
        <v>108</v>
      </c>
      <c r="C4631" t="s">
        <v>5491</v>
      </c>
      <c r="D4631">
        <v>27917</v>
      </c>
      <c r="E4631" t="str">
        <f t="shared" si="72"/>
        <v>eligible</v>
      </c>
    </row>
    <row r="4632" spans="1:5" x14ac:dyDescent="0.25">
      <c r="A4632" t="s">
        <v>640</v>
      </c>
      <c r="B4632">
        <v>109</v>
      </c>
      <c r="C4632" t="s">
        <v>5491</v>
      </c>
      <c r="D4632">
        <v>38513</v>
      </c>
      <c r="E4632" t="str">
        <f t="shared" si="72"/>
        <v>eligible</v>
      </c>
    </row>
    <row r="4633" spans="1:5" x14ac:dyDescent="0.25">
      <c r="A4633" t="s">
        <v>639</v>
      </c>
      <c r="B4633">
        <v>110</v>
      </c>
      <c r="C4633" t="s">
        <v>5491</v>
      </c>
      <c r="D4633">
        <v>29120</v>
      </c>
      <c r="E4633" t="str">
        <f t="shared" si="72"/>
        <v>eligible</v>
      </c>
    </row>
    <row r="4634" spans="1:5" x14ac:dyDescent="0.25">
      <c r="A4634" t="s">
        <v>638</v>
      </c>
      <c r="B4634">
        <v>112</v>
      </c>
      <c r="C4634" t="s">
        <v>5491</v>
      </c>
      <c r="D4634">
        <v>34848</v>
      </c>
      <c r="E4634" t="str">
        <f t="shared" si="72"/>
        <v>eligible</v>
      </c>
    </row>
    <row r="4635" spans="1:5" x14ac:dyDescent="0.25">
      <c r="A4635" t="s">
        <v>637</v>
      </c>
      <c r="B4635">
        <v>113</v>
      </c>
      <c r="C4635" t="s">
        <v>5491</v>
      </c>
      <c r="D4635">
        <v>39800</v>
      </c>
      <c r="E4635" t="str">
        <f t="shared" si="72"/>
        <v>eligible</v>
      </c>
    </row>
    <row r="4636" spans="1:5" x14ac:dyDescent="0.25">
      <c r="A4636" t="s">
        <v>636</v>
      </c>
      <c r="B4636">
        <v>114</v>
      </c>
      <c r="C4636" t="s">
        <v>5491</v>
      </c>
      <c r="D4636">
        <v>48438</v>
      </c>
      <c r="E4636" t="str">
        <f t="shared" si="72"/>
        <v>ineligible</v>
      </c>
    </row>
    <row r="4637" spans="1:5" x14ac:dyDescent="0.25">
      <c r="A4637" t="s">
        <v>635</v>
      </c>
      <c r="B4637">
        <v>115</v>
      </c>
      <c r="C4637" t="s">
        <v>5491</v>
      </c>
      <c r="D4637">
        <v>55580</v>
      </c>
      <c r="E4637" t="str">
        <f t="shared" si="72"/>
        <v>ineligible</v>
      </c>
    </row>
    <row r="4638" spans="1:5" x14ac:dyDescent="0.25">
      <c r="A4638" t="s">
        <v>634</v>
      </c>
      <c r="B4638">
        <v>116</v>
      </c>
      <c r="C4638" t="s">
        <v>5491</v>
      </c>
      <c r="D4638">
        <v>65781</v>
      </c>
      <c r="E4638" t="str">
        <f t="shared" si="72"/>
        <v>ineligible</v>
      </c>
    </row>
    <row r="4639" spans="1:5" x14ac:dyDescent="0.25">
      <c r="A4639" t="s">
        <v>633</v>
      </c>
      <c r="B4639">
        <v>117</v>
      </c>
      <c r="C4639" t="s">
        <v>5491</v>
      </c>
      <c r="D4639">
        <v>36731</v>
      </c>
      <c r="E4639" t="str">
        <f t="shared" si="72"/>
        <v>eligible</v>
      </c>
    </row>
    <row r="4640" spans="1:5" x14ac:dyDescent="0.25">
      <c r="A4640" t="s">
        <v>632</v>
      </c>
      <c r="B4640">
        <v>119</v>
      </c>
      <c r="C4640" t="s">
        <v>5491</v>
      </c>
      <c r="D4640">
        <v>31036</v>
      </c>
      <c r="E4640" t="str">
        <f t="shared" si="72"/>
        <v>eligible</v>
      </c>
    </row>
    <row r="4641" spans="1:5" x14ac:dyDescent="0.25">
      <c r="A4641" t="s">
        <v>631</v>
      </c>
      <c r="B4641">
        <v>120</v>
      </c>
      <c r="C4641" t="s">
        <v>5491</v>
      </c>
      <c r="D4641">
        <v>120324</v>
      </c>
      <c r="E4641" t="str">
        <f t="shared" si="72"/>
        <v>ineligible</v>
      </c>
    </row>
    <row r="4642" spans="1:5" x14ac:dyDescent="0.25">
      <c r="A4642" t="s">
        <v>630</v>
      </c>
      <c r="B4642">
        <v>121</v>
      </c>
      <c r="C4642" t="s">
        <v>5491</v>
      </c>
      <c r="D4642" t="s">
        <v>5526</v>
      </c>
      <c r="E4642" t="str">
        <f t="shared" si="72"/>
        <v>null</v>
      </c>
    </row>
    <row r="4643" spans="1:5" x14ac:dyDescent="0.25">
      <c r="A4643" t="s">
        <v>629</v>
      </c>
      <c r="B4643">
        <v>122</v>
      </c>
      <c r="C4643" t="s">
        <v>5491</v>
      </c>
      <c r="D4643">
        <v>51917</v>
      </c>
      <c r="E4643" t="str">
        <f t="shared" si="72"/>
        <v>ineligible</v>
      </c>
    </row>
    <row r="4644" spans="1:5" x14ac:dyDescent="0.25">
      <c r="A4644" t="s">
        <v>628</v>
      </c>
      <c r="B4644">
        <v>123</v>
      </c>
      <c r="C4644" t="s">
        <v>5491</v>
      </c>
      <c r="D4644">
        <v>41957</v>
      </c>
      <c r="E4644" t="str">
        <f t="shared" si="72"/>
        <v>eligible</v>
      </c>
    </row>
    <row r="4645" spans="1:5" x14ac:dyDescent="0.25">
      <c r="A4645" t="s">
        <v>627</v>
      </c>
      <c r="B4645">
        <v>124</v>
      </c>
      <c r="C4645" t="s">
        <v>5491</v>
      </c>
      <c r="D4645">
        <v>40870</v>
      </c>
      <c r="E4645" t="str">
        <f t="shared" si="72"/>
        <v>eligible</v>
      </c>
    </row>
    <row r="4646" spans="1:5" x14ac:dyDescent="0.25">
      <c r="A4646" t="s">
        <v>626</v>
      </c>
      <c r="B4646">
        <v>125</v>
      </c>
      <c r="C4646" t="s">
        <v>5491</v>
      </c>
      <c r="D4646">
        <v>66786</v>
      </c>
      <c r="E4646" t="str">
        <f t="shared" si="72"/>
        <v>ineligible</v>
      </c>
    </row>
    <row r="4647" spans="1:5" x14ac:dyDescent="0.25">
      <c r="A4647" t="s">
        <v>625</v>
      </c>
      <c r="B4647">
        <v>126</v>
      </c>
      <c r="C4647" t="s">
        <v>5491</v>
      </c>
      <c r="D4647">
        <v>93796</v>
      </c>
      <c r="E4647" t="str">
        <f t="shared" si="72"/>
        <v>ineligible</v>
      </c>
    </row>
    <row r="4648" spans="1:5" x14ac:dyDescent="0.25">
      <c r="A4648" t="s">
        <v>624</v>
      </c>
      <c r="B4648">
        <v>127</v>
      </c>
      <c r="C4648" t="s">
        <v>5491</v>
      </c>
      <c r="D4648">
        <v>81335</v>
      </c>
      <c r="E4648" t="str">
        <f t="shared" si="72"/>
        <v>ineligible</v>
      </c>
    </row>
    <row r="4649" spans="1:5" x14ac:dyDescent="0.25">
      <c r="A4649" t="s">
        <v>623</v>
      </c>
      <c r="B4649">
        <v>128.01</v>
      </c>
      <c r="C4649" t="s">
        <v>5491</v>
      </c>
      <c r="D4649">
        <v>42832</v>
      </c>
      <c r="E4649" t="str">
        <f t="shared" si="72"/>
        <v>eligible</v>
      </c>
    </row>
    <row r="4650" spans="1:5" x14ac:dyDescent="0.25">
      <c r="A4650" t="s">
        <v>622</v>
      </c>
      <c r="B4650">
        <v>128.02000000000001</v>
      </c>
      <c r="C4650" t="s">
        <v>5491</v>
      </c>
      <c r="D4650">
        <v>47500</v>
      </c>
      <c r="E4650" t="str">
        <f t="shared" si="72"/>
        <v>ineligible</v>
      </c>
    </row>
    <row r="4651" spans="1:5" x14ac:dyDescent="0.25">
      <c r="A4651" t="s">
        <v>621</v>
      </c>
      <c r="B4651">
        <v>129</v>
      </c>
      <c r="C4651" t="s">
        <v>5491</v>
      </c>
      <c r="D4651">
        <v>49948</v>
      </c>
      <c r="E4651" t="str">
        <f t="shared" si="72"/>
        <v>ineligible</v>
      </c>
    </row>
    <row r="4652" spans="1:5" x14ac:dyDescent="0.25">
      <c r="A4652" t="s">
        <v>620</v>
      </c>
      <c r="B4652">
        <v>130</v>
      </c>
      <c r="C4652" t="s">
        <v>5491</v>
      </c>
      <c r="D4652">
        <v>128365</v>
      </c>
      <c r="E4652" t="str">
        <f t="shared" si="72"/>
        <v>ineligible</v>
      </c>
    </row>
    <row r="4653" spans="1:5" x14ac:dyDescent="0.25">
      <c r="A4653" t="s">
        <v>619</v>
      </c>
      <c r="B4653">
        <v>131</v>
      </c>
      <c r="C4653" t="s">
        <v>5491</v>
      </c>
      <c r="D4653">
        <v>39773</v>
      </c>
      <c r="E4653" t="str">
        <f t="shared" si="72"/>
        <v>eligible</v>
      </c>
    </row>
    <row r="4654" spans="1:5" x14ac:dyDescent="0.25">
      <c r="A4654" t="s">
        <v>618</v>
      </c>
      <c r="B4654">
        <v>132</v>
      </c>
      <c r="C4654" t="s">
        <v>5491</v>
      </c>
      <c r="D4654">
        <v>46528</v>
      </c>
      <c r="E4654" t="str">
        <f t="shared" si="72"/>
        <v>ineligible</v>
      </c>
    </row>
    <row r="4655" spans="1:5" x14ac:dyDescent="0.25">
      <c r="A4655" t="s">
        <v>617</v>
      </c>
      <c r="B4655">
        <v>133</v>
      </c>
      <c r="C4655" t="s">
        <v>5491</v>
      </c>
      <c r="D4655">
        <v>70481</v>
      </c>
      <c r="E4655" t="str">
        <f t="shared" si="72"/>
        <v>ineligible</v>
      </c>
    </row>
    <row r="4656" spans="1:5" x14ac:dyDescent="0.25">
      <c r="A4656" t="s">
        <v>616</v>
      </c>
      <c r="B4656">
        <v>134.01</v>
      </c>
      <c r="C4656" t="s">
        <v>5491</v>
      </c>
      <c r="D4656">
        <v>45741</v>
      </c>
      <c r="E4656" t="str">
        <f t="shared" si="72"/>
        <v>eligible</v>
      </c>
    </row>
    <row r="4657" spans="1:5" x14ac:dyDescent="0.25">
      <c r="A4657" t="s">
        <v>615</v>
      </c>
      <c r="B4657">
        <v>134.02000000000001</v>
      </c>
      <c r="C4657" t="s">
        <v>5491</v>
      </c>
      <c r="D4657">
        <v>72051</v>
      </c>
      <c r="E4657" t="str">
        <f t="shared" si="72"/>
        <v>ineligible</v>
      </c>
    </row>
    <row r="4658" spans="1:5" x14ac:dyDescent="0.25">
      <c r="A4658" t="s">
        <v>614</v>
      </c>
      <c r="B4658">
        <v>134.04</v>
      </c>
      <c r="C4658" t="s">
        <v>5491</v>
      </c>
      <c r="D4658">
        <v>91398</v>
      </c>
      <c r="E4658" t="str">
        <f t="shared" si="72"/>
        <v>ineligible</v>
      </c>
    </row>
    <row r="4659" spans="1:5" x14ac:dyDescent="0.25">
      <c r="A4659" t="s">
        <v>613</v>
      </c>
      <c r="B4659">
        <v>135</v>
      </c>
      <c r="C4659" t="s">
        <v>5491</v>
      </c>
      <c r="D4659">
        <v>80957</v>
      </c>
      <c r="E4659" t="str">
        <f t="shared" si="72"/>
        <v>ineligible</v>
      </c>
    </row>
    <row r="4660" spans="1:5" x14ac:dyDescent="0.25">
      <c r="A4660" t="s">
        <v>612</v>
      </c>
      <c r="B4660">
        <v>136</v>
      </c>
      <c r="C4660" t="s">
        <v>5491</v>
      </c>
      <c r="D4660">
        <v>47426</v>
      </c>
      <c r="E4660" t="str">
        <f t="shared" si="72"/>
        <v>ineligible</v>
      </c>
    </row>
    <row r="4661" spans="1:5" x14ac:dyDescent="0.25">
      <c r="A4661" t="s">
        <v>611</v>
      </c>
      <c r="B4661">
        <v>9800</v>
      </c>
      <c r="C4661" t="s">
        <v>5491</v>
      </c>
      <c r="D4661" t="s">
        <v>5526</v>
      </c>
      <c r="E4661" t="str">
        <f t="shared" si="72"/>
        <v>null</v>
      </c>
    </row>
    <row r="4662" spans="1:5" x14ac:dyDescent="0.25">
      <c r="A4662" t="s">
        <v>610</v>
      </c>
      <c r="B4662">
        <v>9501</v>
      </c>
      <c r="C4662" t="s">
        <v>5492</v>
      </c>
      <c r="D4662">
        <v>43208</v>
      </c>
      <c r="E4662" t="str">
        <f t="shared" si="72"/>
        <v>eligible</v>
      </c>
    </row>
    <row r="4663" spans="1:5" x14ac:dyDescent="0.25">
      <c r="A4663" t="s">
        <v>609</v>
      </c>
      <c r="B4663">
        <v>9501</v>
      </c>
      <c r="C4663" t="s">
        <v>5493</v>
      </c>
      <c r="D4663">
        <v>58417</v>
      </c>
      <c r="E4663" t="str">
        <f t="shared" si="72"/>
        <v>ineligible</v>
      </c>
    </row>
    <row r="4664" spans="1:5" x14ac:dyDescent="0.25">
      <c r="A4664" t="s">
        <v>608</v>
      </c>
      <c r="B4664">
        <v>9503</v>
      </c>
      <c r="C4664" t="s">
        <v>5493</v>
      </c>
      <c r="D4664">
        <v>30380</v>
      </c>
      <c r="E4664" t="str">
        <f t="shared" si="72"/>
        <v>eligible</v>
      </c>
    </row>
    <row r="4665" spans="1:5" x14ac:dyDescent="0.25">
      <c r="A4665" t="s">
        <v>607</v>
      </c>
      <c r="B4665">
        <v>9504</v>
      </c>
      <c r="C4665" t="s">
        <v>5493</v>
      </c>
      <c r="D4665">
        <v>45909</v>
      </c>
      <c r="E4665" t="str">
        <f t="shared" si="72"/>
        <v>eligible</v>
      </c>
    </row>
    <row r="4666" spans="1:5" x14ac:dyDescent="0.25">
      <c r="A4666" t="s">
        <v>606</v>
      </c>
      <c r="B4666">
        <v>9503</v>
      </c>
      <c r="C4666" t="s">
        <v>5494</v>
      </c>
      <c r="D4666">
        <v>40000</v>
      </c>
      <c r="E4666" t="str">
        <f t="shared" si="72"/>
        <v>eligible</v>
      </c>
    </row>
    <row r="4667" spans="1:5" x14ac:dyDescent="0.25">
      <c r="A4667" t="s">
        <v>605</v>
      </c>
      <c r="B4667">
        <v>9501</v>
      </c>
      <c r="C4667" t="s">
        <v>5495</v>
      </c>
      <c r="D4667">
        <v>43906</v>
      </c>
      <c r="E4667" t="str">
        <f t="shared" si="72"/>
        <v>eligible</v>
      </c>
    </row>
    <row r="4668" spans="1:5" x14ac:dyDescent="0.25">
      <c r="A4668" t="s">
        <v>604</v>
      </c>
      <c r="B4668">
        <v>9502</v>
      </c>
      <c r="C4668" t="s">
        <v>5495</v>
      </c>
      <c r="D4668">
        <v>51944</v>
      </c>
      <c r="E4668" t="str">
        <f t="shared" si="72"/>
        <v>ineligible</v>
      </c>
    </row>
    <row r="4669" spans="1:5" x14ac:dyDescent="0.25">
      <c r="A4669" t="s">
        <v>603</v>
      </c>
      <c r="B4669">
        <v>9503</v>
      </c>
      <c r="C4669" t="s">
        <v>5495</v>
      </c>
      <c r="D4669">
        <v>49928</v>
      </c>
      <c r="E4669" t="str">
        <f t="shared" si="72"/>
        <v>ineligible</v>
      </c>
    </row>
    <row r="4670" spans="1:5" x14ac:dyDescent="0.25">
      <c r="A4670" t="s">
        <v>602</v>
      </c>
      <c r="B4670">
        <v>9504</v>
      </c>
      <c r="C4670" t="s">
        <v>5495</v>
      </c>
      <c r="D4670">
        <v>62526</v>
      </c>
      <c r="E4670" t="str">
        <f t="shared" si="72"/>
        <v>ineligible</v>
      </c>
    </row>
    <row r="4671" spans="1:5" x14ac:dyDescent="0.25">
      <c r="A4671" t="s">
        <v>601</v>
      </c>
      <c r="B4671">
        <v>9505</v>
      </c>
      <c r="C4671" t="s">
        <v>5495</v>
      </c>
      <c r="D4671">
        <v>49958</v>
      </c>
      <c r="E4671" t="str">
        <f t="shared" si="72"/>
        <v>ineligible</v>
      </c>
    </row>
    <row r="4672" spans="1:5" x14ac:dyDescent="0.25">
      <c r="A4672" t="s">
        <v>600</v>
      </c>
      <c r="B4672">
        <v>9506</v>
      </c>
      <c r="C4672" t="s">
        <v>5495</v>
      </c>
      <c r="D4672">
        <v>45025</v>
      </c>
      <c r="E4672" t="str">
        <f t="shared" si="72"/>
        <v>eligible</v>
      </c>
    </row>
    <row r="4673" spans="1:5" x14ac:dyDescent="0.25">
      <c r="A4673" t="s">
        <v>599</v>
      </c>
      <c r="B4673">
        <v>9507</v>
      </c>
      <c r="C4673" t="s">
        <v>5495</v>
      </c>
      <c r="D4673">
        <v>31276</v>
      </c>
      <c r="E4673" t="str">
        <f t="shared" si="72"/>
        <v>eligible</v>
      </c>
    </row>
    <row r="4674" spans="1:5" x14ac:dyDescent="0.25">
      <c r="A4674" t="s">
        <v>598</v>
      </c>
      <c r="B4674">
        <v>9508</v>
      </c>
      <c r="C4674" t="s">
        <v>5495</v>
      </c>
      <c r="D4674">
        <v>50451</v>
      </c>
      <c r="E4674" t="str">
        <f t="shared" si="72"/>
        <v>ineligible</v>
      </c>
    </row>
    <row r="4675" spans="1:5" x14ac:dyDescent="0.25">
      <c r="A4675" t="s">
        <v>597</v>
      </c>
      <c r="B4675">
        <v>1</v>
      </c>
      <c r="C4675" t="s">
        <v>5496</v>
      </c>
      <c r="D4675">
        <v>52250</v>
      </c>
      <c r="E4675" t="str">
        <f t="shared" si="72"/>
        <v>ineligible</v>
      </c>
    </row>
    <row r="4676" spans="1:5" x14ac:dyDescent="0.25">
      <c r="A4676" t="s">
        <v>596</v>
      </c>
      <c r="B4676">
        <v>2</v>
      </c>
      <c r="C4676" t="s">
        <v>5496</v>
      </c>
      <c r="D4676">
        <v>45828</v>
      </c>
      <c r="E4676" t="str">
        <f t="shared" ref="E4676:E4739" si="73">IF(D4676="null", "null", IF(D4676&lt;=46406,"eligible","ineligible"))</f>
        <v>eligible</v>
      </c>
    </row>
    <row r="4677" spans="1:5" x14ac:dyDescent="0.25">
      <c r="A4677" t="s">
        <v>595</v>
      </c>
      <c r="B4677">
        <v>3</v>
      </c>
      <c r="C4677" t="s">
        <v>5496</v>
      </c>
      <c r="D4677">
        <v>50435</v>
      </c>
      <c r="E4677" t="str">
        <f t="shared" si="73"/>
        <v>ineligible</v>
      </c>
    </row>
    <row r="4678" spans="1:5" x14ac:dyDescent="0.25">
      <c r="A4678" t="s">
        <v>594</v>
      </c>
      <c r="B4678">
        <v>4</v>
      </c>
      <c r="C4678" t="s">
        <v>5496</v>
      </c>
      <c r="D4678">
        <v>31375</v>
      </c>
      <c r="E4678" t="str">
        <f t="shared" si="73"/>
        <v>eligible</v>
      </c>
    </row>
    <row r="4679" spans="1:5" x14ac:dyDescent="0.25">
      <c r="A4679" t="s">
        <v>593</v>
      </c>
      <c r="B4679">
        <v>7</v>
      </c>
      <c r="C4679" t="s">
        <v>5496</v>
      </c>
      <c r="D4679">
        <v>32366</v>
      </c>
      <c r="E4679" t="str">
        <f t="shared" si="73"/>
        <v>eligible</v>
      </c>
    </row>
    <row r="4680" spans="1:5" x14ac:dyDescent="0.25">
      <c r="A4680" t="s">
        <v>592</v>
      </c>
      <c r="B4680">
        <v>8.01</v>
      </c>
      <c r="C4680" t="s">
        <v>5496</v>
      </c>
      <c r="D4680">
        <v>65833</v>
      </c>
      <c r="E4680" t="str">
        <f t="shared" si="73"/>
        <v>ineligible</v>
      </c>
    </row>
    <row r="4681" spans="1:5" x14ac:dyDescent="0.25">
      <c r="A4681" t="s">
        <v>591</v>
      </c>
      <c r="B4681">
        <v>8.02</v>
      </c>
      <c r="C4681" t="s">
        <v>5496</v>
      </c>
      <c r="D4681">
        <v>40800</v>
      </c>
      <c r="E4681" t="str">
        <f t="shared" si="73"/>
        <v>eligible</v>
      </c>
    </row>
    <row r="4682" spans="1:5" x14ac:dyDescent="0.25">
      <c r="A4682" t="s">
        <v>590</v>
      </c>
      <c r="B4682">
        <v>9</v>
      </c>
      <c r="C4682" t="s">
        <v>5496</v>
      </c>
      <c r="D4682">
        <v>32098</v>
      </c>
      <c r="E4682" t="str">
        <f t="shared" si="73"/>
        <v>eligible</v>
      </c>
    </row>
    <row r="4683" spans="1:5" x14ac:dyDescent="0.25">
      <c r="A4683" t="s">
        <v>589</v>
      </c>
      <c r="B4683">
        <v>10</v>
      </c>
      <c r="C4683" t="s">
        <v>5496</v>
      </c>
      <c r="D4683">
        <v>62941</v>
      </c>
      <c r="E4683" t="str">
        <f t="shared" si="73"/>
        <v>ineligible</v>
      </c>
    </row>
    <row r="4684" spans="1:5" x14ac:dyDescent="0.25">
      <c r="A4684" t="s">
        <v>588</v>
      </c>
      <c r="B4684">
        <v>11.01</v>
      </c>
      <c r="C4684" t="s">
        <v>5496</v>
      </c>
      <c r="D4684">
        <v>52917</v>
      </c>
      <c r="E4684" t="str">
        <f t="shared" si="73"/>
        <v>ineligible</v>
      </c>
    </row>
    <row r="4685" spans="1:5" x14ac:dyDescent="0.25">
      <c r="A4685" t="s">
        <v>587</v>
      </c>
      <c r="B4685">
        <v>11.02</v>
      </c>
      <c r="C4685" t="s">
        <v>5496</v>
      </c>
      <c r="D4685">
        <v>50827</v>
      </c>
      <c r="E4685" t="str">
        <f t="shared" si="73"/>
        <v>ineligible</v>
      </c>
    </row>
    <row r="4686" spans="1:5" x14ac:dyDescent="0.25">
      <c r="A4686" t="s">
        <v>586</v>
      </c>
      <c r="B4686">
        <v>12</v>
      </c>
      <c r="C4686" t="s">
        <v>5496</v>
      </c>
      <c r="D4686">
        <v>51324</v>
      </c>
      <c r="E4686" t="str">
        <f t="shared" si="73"/>
        <v>ineligible</v>
      </c>
    </row>
    <row r="4687" spans="1:5" x14ac:dyDescent="0.25">
      <c r="A4687" t="s">
        <v>585</v>
      </c>
      <c r="B4687">
        <v>13.01</v>
      </c>
      <c r="C4687" t="s">
        <v>5496</v>
      </c>
      <c r="D4687">
        <v>51128</v>
      </c>
      <c r="E4687" t="str">
        <f t="shared" si="73"/>
        <v>ineligible</v>
      </c>
    </row>
    <row r="4688" spans="1:5" x14ac:dyDescent="0.25">
      <c r="A4688" t="s">
        <v>584</v>
      </c>
      <c r="B4688">
        <v>13.03</v>
      </c>
      <c r="C4688" t="s">
        <v>5496</v>
      </c>
      <c r="D4688">
        <v>50000</v>
      </c>
      <c r="E4688" t="str">
        <f t="shared" si="73"/>
        <v>ineligible</v>
      </c>
    </row>
    <row r="4689" spans="1:5" x14ac:dyDescent="0.25">
      <c r="A4689" t="s">
        <v>583</v>
      </c>
      <c r="B4689">
        <v>13.04</v>
      </c>
      <c r="C4689" t="s">
        <v>5496</v>
      </c>
      <c r="D4689">
        <v>41449</v>
      </c>
      <c r="E4689" t="str">
        <f t="shared" si="73"/>
        <v>eligible</v>
      </c>
    </row>
    <row r="4690" spans="1:5" x14ac:dyDescent="0.25">
      <c r="A4690" t="s">
        <v>582</v>
      </c>
      <c r="B4690">
        <v>14</v>
      </c>
      <c r="C4690" t="s">
        <v>5496</v>
      </c>
      <c r="D4690">
        <v>47817</v>
      </c>
      <c r="E4690" t="str">
        <f t="shared" si="73"/>
        <v>ineligible</v>
      </c>
    </row>
    <row r="4691" spans="1:5" x14ac:dyDescent="0.25">
      <c r="A4691" t="s">
        <v>581</v>
      </c>
      <c r="B4691">
        <v>15</v>
      </c>
      <c r="C4691" t="s">
        <v>5496</v>
      </c>
      <c r="D4691">
        <v>46042</v>
      </c>
      <c r="E4691" t="str">
        <f t="shared" si="73"/>
        <v>eligible</v>
      </c>
    </row>
    <row r="4692" spans="1:5" x14ac:dyDescent="0.25">
      <c r="A4692" t="s">
        <v>580</v>
      </c>
      <c r="B4692">
        <v>16</v>
      </c>
      <c r="C4692" t="s">
        <v>5496</v>
      </c>
      <c r="D4692">
        <v>65029</v>
      </c>
      <c r="E4692" t="str">
        <f t="shared" si="73"/>
        <v>ineligible</v>
      </c>
    </row>
    <row r="4693" spans="1:5" x14ac:dyDescent="0.25">
      <c r="A4693" t="s">
        <v>579</v>
      </c>
      <c r="B4693">
        <v>17.02</v>
      </c>
      <c r="C4693" t="s">
        <v>5496</v>
      </c>
      <c r="D4693">
        <v>43077</v>
      </c>
      <c r="E4693" t="str">
        <f t="shared" si="73"/>
        <v>eligible</v>
      </c>
    </row>
    <row r="4694" spans="1:5" x14ac:dyDescent="0.25">
      <c r="A4694" t="s">
        <v>578</v>
      </c>
      <c r="B4694">
        <v>17.04</v>
      </c>
      <c r="C4694" t="s">
        <v>5496</v>
      </c>
      <c r="D4694">
        <v>78232</v>
      </c>
      <c r="E4694" t="str">
        <f t="shared" si="73"/>
        <v>ineligible</v>
      </c>
    </row>
    <row r="4695" spans="1:5" x14ac:dyDescent="0.25">
      <c r="A4695" t="s">
        <v>577</v>
      </c>
      <c r="B4695">
        <v>17.059999999999999</v>
      </c>
      <c r="C4695" t="s">
        <v>5496</v>
      </c>
      <c r="D4695">
        <v>64353</v>
      </c>
      <c r="E4695" t="str">
        <f t="shared" si="73"/>
        <v>ineligible</v>
      </c>
    </row>
    <row r="4696" spans="1:5" x14ac:dyDescent="0.25">
      <c r="A4696" t="s">
        <v>576</v>
      </c>
      <c r="B4696">
        <v>17.07</v>
      </c>
      <c r="C4696" t="s">
        <v>5496</v>
      </c>
      <c r="D4696">
        <v>77994</v>
      </c>
      <c r="E4696" t="str">
        <f t="shared" si="73"/>
        <v>ineligible</v>
      </c>
    </row>
    <row r="4697" spans="1:5" x14ac:dyDescent="0.25">
      <c r="A4697" t="s">
        <v>575</v>
      </c>
      <c r="B4697">
        <v>17.079999999999998</v>
      </c>
      <c r="C4697" t="s">
        <v>5496</v>
      </c>
      <c r="D4697">
        <v>100746</v>
      </c>
      <c r="E4697" t="str">
        <f t="shared" si="73"/>
        <v>ineligible</v>
      </c>
    </row>
    <row r="4698" spans="1:5" x14ac:dyDescent="0.25">
      <c r="A4698" t="s">
        <v>574</v>
      </c>
      <c r="B4698">
        <v>18</v>
      </c>
      <c r="C4698" t="s">
        <v>5496</v>
      </c>
      <c r="D4698">
        <v>25727</v>
      </c>
      <c r="E4698" t="str">
        <f t="shared" si="73"/>
        <v>eligible</v>
      </c>
    </row>
    <row r="4699" spans="1:5" x14ac:dyDescent="0.25">
      <c r="A4699" t="s">
        <v>573</v>
      </c>
      <c r="B4699">
        <v>9800</v>
      </c>
      <c r="C4699" t="s">
        <v>5496</v>
      </c>
      <c r="D4699" t="s">
        <v>5526</v>
      </c>
      <c r="E4699" t="str">
        <f t="shared" si="73"/>
        <v>null</v>
      </c>
    </row>
    <row r="4700" spans="1:5" x14ac:dyDescent="0.25">
      <c r="A4700" t="s">
        <v>572</v>
      </c>
      <c r="B4700">
        <v>1.01</v>
      </c>
      <c r="C4700" t="s">
        <v>5497</v>
      </c>
      <c r="D4700">
        <v>102188</v>
      </c>
      <c r="E4700" t="str">
        <f t="shared" si="73"/>
        <v>ineligible</v>
      </c>
    </row>
    <row r="4701" spans="1:5" x14ac:dyDescent="0.25">
      <c r="A4701" t="s">
        <v>571</v>
      </c>
      <c r="B4701">
        <v>1.02</v>
      </c>
      <c r="C4701" t="s">
        <v>5497</v>
      </c>
      <c r="D4701">
        <v>184583</v>
      </c>
      <c r="E4701" t="str">
        <f t="shared" si="73"/>
        <v>ineligible</v>
      </c>
    </row>
    <row r="4702" spans="1:5" x14ac:dyDescent="0.25">
      <c r="A4702" t="s">
        <v>570</v>
      </c>
      <c r="B4702">
        <v>2.0299999999999998</v>
      </c>
      <c r="C4702" t="s">
        <v>5497</v>
      </c>
      <c r="D4702">
        <v>74250</v>
      </c>
      <c r="E4702" t="str">
        <f t="shared" si="73"/>
        <v>ineligible</v>
      </c>
    </row>
    <row r="4703" spans="1:5" x14ac:dyDescent="0.25">
      <c r="A4703" t="s">
        <v>569</v>
      </c>
      <c r="B4703">
        <v>2.04</v>
      </c>
      <c r="C4703" t="s">
        <v>5497</v>
      </c>
      <c r="D4703">
        <v>70938</v>
      </c>
      <c r="E4703" t="str">
        <f t="shared" si="73"/>
        <v>ineligible</v>
      </c>
    </row>
    <row r="4704" spans="1:5" x14ac:dyDescent="0.25">
      <c r="A4704" t="s">
        <v>568</v>
      </c>
      <c r="B4704">
        <v>2.0499999999999998</v>
      </c>
      <c r="C4704" t="s">
        <v>5497</v>
      </c>
      <c r="D4704">
        <v>74035</v>
      </c>
      <c r="E4704" t="str">
        <f t="shared" si="73"/>
        <v>ineligible</v>
      </c>
    </row>
    <row r="4705" spans="1:5" x14ac:dyDescent="0.25">
      <c r="A4705" t="s">
        <v>567</v>
      </c>
      <c r="B4705">
        <v>2.06</v>
      </c>
      <c r="C4705" t="s">
        <v>5497</v>
      </c>
      <c r="D4705">
        <v>87917</v>
      </c>
      <c r="E4705" t="str">
        <f t="shared" si="73"/>
        <v>ineligible</v>
      </c>
    </row>
    <row r="4706" spans="1:5" x14ac:dyDescent="0.25">
      <c r="A4706" t="s">
        <v>566</v>
      </c>
      <c r="B4706">
        <v>3.02</v>
      </c>
      <c r="C4706" t="s">
        <v>5497</v>
      </c>
      <c r="D4706">
        <v>63516</v>
      </c>
      <c r="E4706" t="str">
        <f t="shared" si="73"/>
        <v>ineligible</v>
      </c>
    </row>
    <row r="4707" spans="1:5" x14ac:dyDescent="0.25">
      <c r="A4707" t="s">
        <v>565</v>
      </c>
      <c r="B4707">
        <v>3.04</v>
      </c>
      <c r="C4707" t="s">
        <v>5497</v>
      </c>
      <c r="D4707">
        <v>64861</v>
      </c>
      <c r="E4707" t="str">
        <f t="shared" si="73"/>
        <v>ineligible</v>
      </c>
    </row>
    <row r="4708" spans="1:5" x14ac:dyDescent="0.25">
      <c r="A4708" t="s">
        <v>564</v>
      </c>
      <c r="B4708">
        <v>3.05</v>
      </c>
      <c r="C4708" t="s">
        <v>5497</v>
      </c>
      <c r="D4708">
        <v>66296</v>
      </c>
      <c r="E4708" t="str">
        <f t="shared" si="73"/>
        <v>ineligible</v>
      </c>
    </row>
    <row r="4709" spans="1:5" x14ac:dyDescent="0.25">
      <c r="A4709" t="s">
        <v>563</v>
      </c>
      <c r="B4709">
        <v>3.06</v>
      </c>
      <c r="C4709" t="s">
        <v>5497</v>
      </c>
      <c r="D4709">
        <v>93750</v>
      </c>
      <c r="E4709" t="str">
        <f t="shared" si="73"/>
        <v>ineligible</v>
      </c>
    </row>
    <row r="4710" spans="1:5" x14ac:dyDescent="0.25">
      <c r="A4710" t="s">
        <v>562</v>
      </c>
      <c r="B4710">
        <v>3.07</v>
      </c>
      <c r="C4710" t="s">
        <v>5497</v>
      </c>
      <c r="D4710">
        <v>94423</v>
      </c>
      <c r="E4710" t="str">
        <f t="shared" si="73"/>
        <v>ineligible</v>
      </c>
    </row>
    <row r="4711" spans="1:5" x14ac:dyDescent="0.25">
      <c r="A4711" t="s">
        <v>561</v>
      </c>
      <c r="B4711">
        <v>4.01</v>
      </c>
      <c r="C4711" t="s">
        <v>5497</v>
      </c>
      <c r="D4711">
        <v>69583</v>
      </c>
      <c r="E4711" t="str">
        <f t="shared" si="73"/>
        <v>ineligible</v>
      </c>
    </row>
    <row r="4712" spans="1:5" x14ac:dyDescent="0.25">
      <c r="A4712" t="s">
        <v>560</v>
      </c>
      <c r="B4712">
        <v>4.0199999999999996</v>
      </c>
      <c r="C4712" t="s">
        <v>5497</v>
      </c>
      <c r="D4712">
        <v>60292</v>
      </c>
      <c r="E4712" t="str">
        <f t="shared" si="73"/>
        <v>ineligible</v>
      </c>
    </row>
    <row r="4713" spans="1:5" x14ac:dyDescent="0.25">
      <c r="A4713" t="s">
        <v>559</v>
      </c>
      <c r="B4713">
        <v>5</v>
      </c>
      <c r="C4713" t="s">
        <v>5497</v>
      </c>
      <c r="D4713">
        <v>49431</v>
      </c>
      <c r="E4713" t="str">
        <f t="shared" si="73"/>
        <v>ineligible</v>
      </c>
    </row>
    <row r="4714" spans="1:5" x14ac:dyDescent="0.25">
      <c r="A4714" t="s">
        <v>558</v>
      </c>
      <c r="B4714">
        <v>6.01</v>
      </c>
      <c r="C4714" t="s">
        <v>5497</v>
      </c>
      <c r="D4714">
        <v>18194</v>
      </c>
      <c r="E4714" t="str">
        <f t="shared" si="73"/>
        <v>eligible</v>
      </c>
    </row>
    <row r="4715" spans="1:5" x14ac:dyDescent="0.25">
      <c r="A4715" t="s">
        <v>557</v>
      </c>
      <c r="B4715">
        <v>6.03</v>
      </c>
      <c r="C4715" t="s">
        <v>5497</v>
      </c>
      <c r="D4715">
        <v>8907</v>
      </c>
      <c r="E4715" t="str">
        <f t="shared" si="73"/>
        <v>eligible</v>
      </c>
    </row>
    <row r="4716" spans="1:5" x14ac:dyDescent="0.25">
      <c r="A4716" t="s">
        <v>556</v>
      </c>
      <c r="B4716">
        <v>6.04</v>
      </c>
      <c r="C4716" t="s">
        <v>5497</v>
      </c>
      <c r="D4716">
        <v>9339</v>
      </c>
      <c r="E4716" t="str">
        <f t="shared" si="73"/>
        <v>eligible</v>
      </c>
    </row>
    <row r="4717" spans="1:5" x14ac:dyDescent="0.25">
      <c r="A4717" t="s">
        <v>555</v>
      </c>
      <c r="B4717">
        <v>7</v>
      </c>
      <c r="C4717" t="s">
        <v>5497</v>
      </c>
      <c r="D4717">
        <v>57708</v>
      </c>
      <c r="E4717" t="str">
        <f t="shared" si="73"/>
        <v>ineligible</v>
      </c>
    </row>
    <row r="4718" spans="1:5" x14ac:dyDescent="0.25">
      <c r="A4718" t="s">
        <v>554</v>
      </c>
      <c r="B4718">
        <v>8.01</v>
      </c>
      <c r="C4718" t="s">
        <v>5497</v>
      </c>
      <c r="D4718">
        <v>51944</v>
      </c>
      <c r="E4718" t="str">
        <f t="shared" si="73"/>
        <v>ineligible</v>
      </c>
    </row>
    <row r="4719" spans="1:5" x14ac:dyDescent="0.25">
      <c r="A4719" t="s">
        <v>553</v>
      </c>
      <c r="B4719">
        <v>8.02</v>
      </c>
      <c r="C4719" t="s">
        <v>5497</v>
      </c>
      <c r="D4719">
        <v>44177</v>
      </c>
      <c r="E4719" t="str">
        <f t="shared" si="73"/>
        <v>eligible</v>
      </c>
    </row>
    <row r="4720" spans="1:5" x14ac:dyDescent="0.25">
      <c r="A4720" t="s">
        <v>552</v>
      </c>
      <c r="B4720">
        <v>8.0299999999999994</v>
      </c>
      <c r="C4720" t="s">
        <v>5497</v>
      </c>
      <c r="D4720">
        <v>95929</v>
      </c>
      <c r="E4720" t="str">
        <f t="shared" si="73"/>
        <v>ineligible</v>
      </c>
    </row>
    <row r="4721" spans="1:5" x14ac:dyDescent="0.25">
      <c r="A4721" t="s">
        <v>551</v>
      </c>
      <c r="B4721">
        <v>8.0399999999999991</v>
      </c>
      <c r="C4721" t="s">
        <v>5497</v>
      </c>
      <c r="D4721">
        <v>31719</v>
      </c>
      <c r="E4721" t="str">
        <f t="shared" si="73"/>
        <v>eligible</v>
      </c>
    </row>
    <row r="4722" spans="1:5" x14ac:dyDescent="0.25">
      <c r="A4722" t="s">
        <v>550</v>
      </c>
      <c r="B4722">
        <v>9.01</v>
      </c>
      <c r="C4722" t="s">
        <v>5497</v>
      </c>
      <c r="D4722">
        <v>96563</v>
      </c>
      <c r="E4722" t="str">
        <f t="shared" si="73"/>
        <v>ineligible</v>
      </c>
    </row>
    <row r="4723" spans="1:5" x14ac:dyDescent="0.25">
      <c r="A4723" t="s">
        <v>549</v>
      </c>
      <c r="B4723">
        <v>9.02</v>
      </c>
      <c r="C4723" t="s">
        <v>5497</v>
      </c>
      <c r="D4723">
        <v>59318</v>
      </c>
      <c r="E4723" t="str">
        <f t="shared" si="73"/>
        <v>ineligible</v>
      </c>
    </row>
    <row r="4724" spans="1:5" x14ac:dyDescent="0.25">
      <c r="A4724" t="s">
        <v>548</v>
      </c>
      <c r="B4724">
        <v>10</v>
      </c>
      <c r="C4724" t="s">
        <v>5497</v>
      </c>
      <c r="D4724">
        <v>57674</v>
      </c>
      <c r="E4724" t="str">
        <f t="shared" si="73"/>
        <v>ineligible</v>
      </c>
    </row>
    <row r="4725" spans="1:5" x14ac:dyDescent="0.25">
      <c r="A4725" t="s">
        <v>547</v>
      </c>
      <c r="B4725">
        <v>11</v>
      </c>
      <c r="C4725" t="s">
        <v>5497</v>
      </c>
      <c r="D4725">
        <v>133790</v>
      </c>
      <c r="E4725" t="str">
        <f t="shared" si="73"/>
        <v>ineligible</v>
      </c>
    </row>
    <row r="4726" spans="1:5" x14ac:dyDescent="0.25">
      <c r="A4726" t="s">
        <v>546</v>
      </c>
      <c r="B4726">
        <v>12</v>
      </c>
      <c r="C4726" t="s">
        <v>5497</v>
      </c>
      <c r="D4726">
        <v>94115</v>
      </c>
      <c r="E4726" t="str">
        <f t="shared" si="73"/>
        <v>ineligible</v>
      </c>
    </row>
    <row r="4727" spans="1:5" x14ac:dyDescent="0.25">
      <c r="A4727" t="s">
        <v>545</v>
      </c>
      <c r="B4727">
        <v>13.03</v>
      </c>
      <c r="C4727" t="s">
        <v>5497</v>
      </c>
      <c r="D4727">
        <v>83881</v>
      </c>
      <c r="E4727" t="str">
        <f t="shared" si="73"/>
        <v>ineligible</v>
      </c>
    </row>
    <row r="4728" spans="1:5" x14ac:dyDescent="0.25">
      <c r="A4728" t="s">
        <v>544</v>
      </c>
      <c r="B4728">
        <v>13.04</v>
      </c>
      <c r="C4728" t="s">
        <v>5497</v>
      </c>
      <c r="D4728">
        <v>102917</v>
      </c>
      <c r="E4728" t="str">
        <f t="shared" si="73"/>
        <v>ineligible</v>
      </c>
    </row>
    <row r="4729" spans="1:5" x14ac:dyDescent="0.25">
      <c r="A4729" t="s">
        <v>543</v>
      </c>
      <c r="B4729">
        <v>13.05</v>
      </c>
      <c r="C4729" t="s">
        <v>5497</v>
      </c>
      <c r="D4729">
        <v>81367</v>
      </c>
      <c r="E4729" t="str">
        <f t="shared" si="73"/>
        <v>ineligible</v>
      </c>
    </row>
    <row r="4730" spans="1:5" x14ac:dyDescent="0.25">
      <c r="A4730" t="s">
        <v>542</v>
      </c>
      <c r="B4730">
        <v>13.07</v>
      </c>
      <c r="C4730" t="s">
        <v>5497</v>
      </c>
      <c r="D4730">
        <v>66202</v>
      </c>
      <c r="E4730" t="str">
        <f t="shared" si="73"/>
        <v>ineligible</v>
      </c>
    </row>
    <row r="4731" spans="1:5" x14ac:dyDescent="0.25">
      <c r="A4731" t="s">
        <v>541</v>
      </c>
      <c r="B4731">
        <v>13.08</v>
      </c>
      <c r="C4731" t="s">
        <v>5497</v>
      </c>
      <c r="D4731">
        <v>63558</v>
      </c>
      <c r="E4731" t="str">
        <f t="shared" si="73"/>
        <v>ineligible</v>
      </c>
    </row>
    <row r="4732" spans="1:5" x14ac:dyDescent="0.25">
      <c r="A4732" t="s">
        <v>540</v>
      </c>
      <c r="B4732">
        <v>14.01</v>
      </c>
      <c r="C4732" t="s">
        <v>5497</v>
      </c>
      <c r="D4732">
        <v>85037</v>
      </c>
      <c r="E4732" t="str">
        <f t="shared" si="73"/>
        <v>ineligible</v>
      </c>
    </row>
    <row r="4733" spans="1:5" x14ac:dyDescent="0.25">
      <c r="A4733" t="s">
        <v>539</v>
      </c>
      <c r="B4733">
        <v>14.02</v>
      </c>
      <c r="C4733" t="s">
        <v>5497</v>
      </c>
      <c r="D4733">
        <v>110691</v>
      </c>
      <c r="E4733" t="str">
        <f t="shared" si="73"/>
        <v>ineligible</v>
      </c>
    </row>
    <row r="4734" spans="1:5" x14ac:dyDescent="0.25">
      <c r="A4734" t="s">
        <v>538</v>
      </c>
      <c r="B4734">
        <v>14.03</v>
      </c>
      <c r="C4734" t="s">
        <v>5497</v>
      </c>
      <c r="D4734">
        <v>63542</v>
      </c>
      <c r="E4734" t="str">
        <f t="shared" si="73"/>
        <v>ineligible</v>
      </c>
    </row>
    <row r="4735" spans="1:5" x14ac:dyDescent="0.25">
      <c r="A4735" t="s">
        <v>537</v>
      </c>
      <c r="B4735">
        <v>15.01</v>
      </c>
      <c r="C4735" t="s">
        <v>5497</v>
      </c>
      <c r="D4735">
        <v>108049</v>
      </c>
      <c r="E4735" t="str">
        <f t="shared" si="73"/>
        <v>ineligible</v>
      </c>
    </row>
    <row r="4736" spans="1:5" x14ac:dyDescent="0.25">
      <c r="A4736" t="s">
        <v>536</v>
      </c>
      <c r="B4736">
        <v>15.03</v>
      </c>
      <c r="C4736" t="s">
        <v>5497</v>
      </c>
      <c r="D4736">
        <v>64211</v>
      </c>
      <c r="E4736" t="str">
        <f t="shared" si="73"/>
        <v>ineligible</v>
      </c>
    </row>
    <row r="4737" spans="1:5" x14ac:dyDescent="0.25">
      <c r="A4737" t="s">
        <v>535</v>
      </c>
      <c r="B4737">
        <v>15.04</v>
      </c>
      <c r="C4737" t="s">
        <v>5497</v>
      </c>
      <c r="D4737">
        <v>108500</v>
      </c>
      <c r="E4737" t="str">
        <f t="shared" si="73"/>
        <v>ineligible</v>
      </c>
    </row>
    <row r="4738" spans="1:5" x14ac:dyDescent="0.25">
      <c r="A4738" t="s">
        <v>534</v>
      </c>
      <c r="B4738">
        <v>15.05</v>
      </c>
      <c r="C4738" t="s">
        <v>5497</v>
      </c>
      <c r="D4738">
        <v>69841</v>
      </c>
      <c r="E4738" t="str">
        <f t="shared" si="73"/>
        <v>ineligible</v>
      </c>
    </row>
    <row r="4739" spans="1:5" x14ac:dyDescent="0.25">
      <c r="A4739" t="s">
        <v>533</v>
      </c>
      <c r="B4739">
        <v>16.02</v>
      </c>
      <c r="C4739" t="s">
        <v>5497</v>
      </c>
      <c r="D4739">
        <v>79952</v>
      </c>
      <c r="E4739" t="str">
        <f t="shared" si="73"/>
        <v>ineligible</v>
      </c>
    </row>
    <row r="4740" spans="1:5" x14ac:dyDescent="0.25">
      <c r="A4740" t="s">
        <v>532</v>
      </c>
      <c r="B4740">
        <v>16.03</v>
      </c>
      <c r="C4740" t="s">
        <v>5497</v>
      </c>
      <c r="D4740">
        <v>156083</v>
      </c>
      <c r="E4740" t="str">
        <f t="shared" ref="E4740:E4803" si="74">IF(D4740="null", "null", IF(D4740&lt;=46406,"eligible","ineligible"))</f>
        <v>ineligible</v>
      </c>
    </row>
    <row r="4741" spans="1:5" x14ac:dyDescent="0.25">
      <c r="A4741" t="s">
        <v>531</v>
      </c>
      <c r="B4741">
        <v>16.04</v>
      </c>
      <c r="C4741" t="s">
        <v>5497</v>
      </c>
      <c r="D4741">
        <v>177067</v>
      </c>
      <c r="E4741" t="str">
        <f t="shared" si="74"/>
        <v>ineligible</v>
      </c>
    </row>
    <row r="4742" spans="1:5" x14ac:dyDescent="0.25">
      <c r="A4742" t="s">
        <v>530</v>
      </c>
      <c r="B4742">
        <v>16.05</v>
      </c>
      <c r="C4742" t="s">
        <v>5497</v>
      </c>
      <c r="D4742">
        <v>121934</v>
      </c>
      <c r="E4742" t="str">
        <f t="shared" si="74"/>
        <v>ineligible</v>
      </c>
    </row>
    <row r="4743" spans="1:5" x14ac:dyDescent="0.25">
      <c r="A4743" t="s">
        <v>529</v>
      </c>
      <c r="B4743">
        <v>16.059999999999999</v>
      </c>
      <c r="C4743" t="s">
        <v>5497</v>
      </c>
      <c r="D4743" t="s">
        <v>5526</v>
      </c>
      <c r="E4743" t="str">
        <f t="shared" si="74"/>
        <v>null</v>
      </c>
    </row>
    <row r="4744" spans="1:5" x14ac:dyDescent="0.25">
      <c r="A4744" t="s">
        <v>528</v>
      </c>
      <c r="B4744">
        <v>17.05</v>
      </c>
      <c r="C4744" t="s">
        <v>5497</v>
      </c>
      <c r="D4744">
        <v>128448</v>
      </c>
      <c r="E4744" t="str">
        <f t="shared" si="74"/>
        <v>ineligible</v>
      </c>
    </row>
    <row r="4745" spans="1:5" x14ac:dyDescent="0.25">
      <c r="A4745" t="s">
        <v>527</v>
      </c>
      <c r="B4745">
        <v>17.059999999999999</v>
      </c>
      <c r="C4745" t="s">
        <v>5497</v>
      </c>
      <c r="D4745">
        <v>89455</v>
      </c>
      <c r="E4745" t="str">
        <f t="shared" si="74"/>
        <v>ineligible</v>
      </c>
    </row>
    <row r="4746" spans="1:5" x14ac:dyDescent="0.25">
      <c r="A4746" t="s">
        <v>526</v>
      </c>
      <c r="B4746">
        <v>17.07</v>
      </c>
      <c r="C4746" t="s">
        <v>5497</v>
      </c>
      <c r="D4746">
        <v>81250</v>
      </c>
      <c r="E4746" t="str">
        <f t="shared" si="74"/>
        <v>ineligible</v>
      </c>
    </row>
    <row r="4747" spans="1:5" x14ac:dyDescent="0.25">
      <c r="A4747" t="s">
        <v>525</v>
      </c>
      <c r="B4747">
        <v>17.12</v>
      </c>
      <c r="C4747" t="s">
        <v>5497</v>
      </c>
      <c r="D4747">
        <v>66481</v>
      </c>
      <c r="E4747" t="str">
        <f t="shared" si="74"/>
        <v>ineligible</v>
      </c>
    </row>
    <row r="4748" spans="1:5" x14ac:dyDescent="0.25">
      <c r="A4748" t="s">
        <v>524</v>
      </c>
      <c r="B4748">
        <v>17.13</v>
      </c>
      <c r="C4748" t="s">
        <v>5497</v>
      </c>
      <c r="D4748">
        <v>83345</v>
      </c>
      <c r="E4748" t="str">
        <f t="shared" si="74"/>
        <v>ineligible</v>
      </c>
    </row>
    <row r="4749" spans="1:5" x14ac:dyDescent="0.25">
      <c r="A4749" t="s">
        <v>523</v>
      </c>
      <c r="B4749">
        <v>17.14</v>
      </c>
      <c r="C4749" t="s">
        <v>5497</v>
      </c>
      <c r="D4749">
        <v>103050</v>
      </c>
      <c r="E4749" t="str">
        <f t="shared" si="74"/>
        <v>ineligible</v>
      </c>
    </row>
    <row r="4750" spans="1:5" x14ac:dyDescent="0.25">
      <c r="A4750" t="s">
        <v>522</v>
      </c>
      <c r="B4750">
        <v>17.16</v>
      </c>
      <c r="C4750" t="s">
        <v>5497</v>
      </c>
      <c r="D4750">
        <v>115478</v>
      </c>
      <c r="E4750" t="str">
        <f t="shared" si="74"/>
        <v>ineligible</v>
      </c>
    </row>
    <row r="4751" spans="1:5" x14ac:dyDescent="0.25">
      <c r="A4751" t="s">
        <v>521</v>
      </c>
      <c r="B4751">
        <v>17.18</v>
      </c>
      <c r="C4751" t="s">
        <v>5497</v>
      </c>
      <c r="D4751">
        <v>85828</v>
      </c>
      <c r="E4751" t="str">
        <f t="shared" si="74"/>
        <v>ineligible</v>
      </c>
    </row>
    <row r="4752" spans="1:5" x14ac:dyDescent="0.25">
      <c r="A4752" t="s">
        <v>520</v>
      </c>
      <c r="B4752">
        <v>17.190000000000001</v>
      </c>
      <c r="C4752" t="s">
        <v>5497</v>
      </c>
      <c r="D4752">
        <v>148472</v>
      </c>
      <c r="E4752" t="str">
        <f t="shared" si="74"/>
        <v>ineligible</v>
      </c>
    </row>
    <row r="4753" spans="1:5" x14ac:dyDescent="0.25">
      <c r="A4753" t="s">
        <v>519</v>
      </c>
      <c r="B4753">
        <v>17.22</v>
      </c>
      <c r="C4753" t="s">
        <v>5497</v>
      </c>
      <c r="D4753">
        <v>69844</v>
      </c>
      <c r="E4753" t="str">
        <f t="shared" si="74"/>
        <v>ineligible</v>
      </c>
    </row>
    <row r="4754" spans="1:5" x14ac:dyDescent="0.25">
      <c r="A4754" t="s">
        <v>518</v>
      </c>
      <c r="B4754">
        <v>17.28</v>
      </c>
      <c r="C4754" t="s">
        <v>5497</v>
      </c>
      <c r="D4754">
        <v>82459</v>
      </c>
      <c r="E4754" t="str">
        <f t="shared" si="74"/>
        <v>ineligible</v>
      </c>
    </row>
    <row r="4755" spans="1:5" x14ac:dyDescent="0.25">
      <c r="A4755" t="s">
        <v>517</v>
      </c>
      <c r="B4755">
        <v>17.29</v>
      </c>
      <c r="C4755" t="s">
        <v>5497</v>
      </c>
      <c r="D4755">
        <v>63359</v>
      </c>
      <c r="E4755" t="str">
        <f t="shared" si="74"/>
        <v>ineligible</v>
      </c>
    </row>
    <row r="4756" spans="1:5" x14ac:dyDescent="0.25">
      <c r="A4756" t="s">
        <v>516</v>
      </c>
      <c r="B4756">
        <v>17.329999999999998</v>
      </c>
      <c r="C4756" t="s">
        <v>5497</v>
      </c>
      <c r="D4756">
        <v>124583</v>
      </c>
      <c r="E4756" t="str">
        <f t="shared" si="74"/>
        <v>ineligible</v>
      </c>
    </row>
    <row r="4757" spans="1:5" x14ac:dyDescent="0.25">
      <c r="A4757" t="s">
        <v>515</v>
      </c>
      <c r="B4757">
        <v>17.37</v>
      </c>
      <c r="C4757" t="s">
        <v>5497</v>
      </c>
      <c r="D4757">
        <v>118075</v>
      </c>
      <c r="E4757" t="str">
        <f t="shared" si="74"/>
        <v>ineligible</v>
      </c>
    </row>
    <row r="4758" spans="1:5" x14ac:dyDescent="0.25">
      <c r="A4758" t="s">
        <v>514</v>
      </c>
      <c r="B4758">
        <v>17.38</v>
      </c>
      <c r="C4758" t="s">
        <v>5497</v>
      </c>
      <c r="D4758">
        <v>113682</v>
      </c>
      <c r="E4758" t="str">
        <f t="shared" si="74"/>
        <v>ineligible</v>
      </c>
    </row>
    <row r="4759" spans="1:5" x14ac:dyDescent="0.25">
      <c r="A4759" t="s">
        <v>513</v>
      </c>
      <c r="B4759">
        <v>17.399999999999999</v>
      </c>
      <c r="C4759" t="s">
        <v>5497</v>
      </c>
      <c r="D4759">
        <v>106058</v>
      </c>
      <c r="E4759" t="str">
        <f t="shared" si="74"/>
        <v>ineligible</v>
      </c>
    </row>
    <row r="4760" spans="1:5" x14ac:dyDescent="0.25">
      <c r="A4760" t="s">
        <v>512</v>
      </c>
      <c r="B4760">
        <v>17.41</v>
      </c>
      <c r="C4760" t="s">
        <v>5497</v>
      </c>
      <c r="D4760">
        <v>122750</v>
      </c>
      <c r="E4760" t="str">
        <f t="shared" si="74"/>
        <v>ineligible</v>
      </c>
    </row>
    <row r="4761" spans="1:5" x14ac:dyDescent="0.25">
      <c r="A4761" t="s">
        <v>511</v>
      </c>
      <c r="B4761">
        <v>17.420000000000002</v>
      </c>
      <c r="C4761" t="s">
        <v>5497</v>
      </c>
      <c r="D4761">
        <v>89908</v>
      </c>
      <c r="E4761" t="str">
        <f t="shared" si="74"/>
        <v>ineligible</v>
      </c>
    </row>
    <row r="4762" spans="1:5" x14ac:dyDescent="0.25">
      <c r="A4762" t="s">
        <v>510</v>
      </c>
      <c r="B4762">
        <v>17.45</v>
      </c>
      <c r="C4762" t="s">
        <v>5497</v>
      </c>
      <c r="D4762">
        <v>99875</v>
      </c>
      <c r="E4762" t="str">
        <f t="shared" si="74"/>
        <v>ineligible</v>
      </c>
    </row>
    <row r="4763" spans="1:5" x14ac:dyDescent="0.25">
      <c r="A4763" t="s">
        <v>509</v>
      </c>
      <c r="B4763">
        <v>17.46</v>
      </c>
      <c r="C4763" t="s">
        <v>5497</v>
      </c>
      <c r="D4763">
        <v>75809</v>
      </c>
      <c r="E4763" t="str">
        <f t="shared" si="74"/>
        <v>ineligible</v>
      </c>
    </row>
    <row r="4764" spans="1:5" x14ac:dyDescent="0.25">
      <c r="A4764" t="s">
        <v>508</v>
      </c>
      <c r="B4764">
        <v>17.47</v>
      </c>
      <c r="C4764" t="s">
        <v>5497</v>
      </c>
      <c r="D4764">
        <v>68026</v>
      </c>
      <c r="E4764" t="str">
        <f t="shared" si="74"/>
        <v>ineligible</v>
      </c>
    </row>
    <row r="4765" spans="1:5" x14ac:dyDescent="0.25">
      <c r="A4765" t="s">
        <v>507</v>
      </c>
      <c r="B4765">
        <v>17.48</v>
      </c>
      <c r="C4765" t="s">
        <v>5497</v>
      </c>
      <c r="D4765">
        <v>85924</v>
      </c>
      <c r="E4765" t="str">
        <f t="shared" si="74"/>
        <v>ineligible</v>
      </c>
    </row>
    <row r="4766" spans="1:5" x14ac:dyDescent="0.25">
      <c r="A4766" t="s">
        <v>506</v>
      </c>
      <c r="B4766">
        <v>17.489999999999998</v>
      </c>
      <c r="C4766" t="s">
        <v>5497</v>
      </c>
      <c r="D4766">
        <v>84124</v>
      </c>
      <c r="E4766" t="str">
        <f t="shared" si="74"/>
        <v>ineligible</v>
      </c>
    </row>
    <row r="4767" spans="1:5" x14ac:dyDescent="0.25">
      <c r="A4767" t="s">
        <v>505</v>
      </c>
      <c r="B4767">
        <v>17.5</v>
      </c>
      <c r="C4767" t="s">
        <v>5497</v>
      </c>
      <c r="D4767">
        <v>65619</v>
      </c>
      <c r="E4767" t="str">
        <f t="shared" si="74"/>
        <v>ineligible</v>
      </c>
    </row>
    <row r="4768" spans="1:5" x14ac:dyDescent="0.25">
      <c r="A4768" t="s">
        <v>504</v>
      </c>
      <c r="B4768">
        <v>17.510000000000002</v>
      </c>
      <c r="C4768" t="s">
        <v>5497</v>
      </c>
      <c r="D4768">
        <v>126630</v>
      </c>
      <c r="E4768" t="str">
        <f t="shared" si="74"/>
        <v>ineligible</v>
      </c>
    </row>
    <row r="4769" spans="1:5" x14ac:dyDescent="0.25">
      <c r="A4769" t="s">
        <v>503</v>
      </c>
      <c r="B4769">
        <v>17.52</v>
      </c>
      <c r="C4769" t="s">
        <v>5497</v>
      </c>
      <c r="D4769">
        <v>42130</v>
      </c>
      <c r="E4769" t="str">
        <f t="shared" si="74"/>
        <v>eligible</v>
      </c>
    </row>
    <row r="4770" spans="1:5" x14ac:dyDescent="0.25">
      <c r="A4770" t="s">
        <v>502</v>
      </c>
      <c r="B4770">
        <v>17.53</v>
      </c>
      <c r="C4770" t="s">
        <v>5497</v>
      </c>
      <c r="D4770">
        <v>75223</v>
      </c>
      <c r="E4770" t="str">
        <f t="shared" si="74"/>
        <v>ineligible</v>
      </c>
    </row>
    <row r="4771" spans="1:5" x14ac:dyDescent="0.25">
      <c r="A4771" t="s">
        <v>501</v>
      </c>
      <c r="B4771">
        <v>17.54</v>
      </c>
      <c r="C4771" t="s">
        <v>5497</v>
      </c>
      <c r="D4771">
        <v>65985</v>
      </c>
      <c r="E4771" t="str">
        <f t="shared" si="74"/>
        <v>ineligible</v>
      </c>
    </row>
    <row r="4772" spans="1:5" x14ac:dyDescent="0.25">
      <c r="A4772" t="s">
        <v>500</v>
      </c>
      <c r="B4772">
        <v>17.55</v>
      </c>
      <c r="C4772" t="s">
        <v>5497</v>
      </c>
      <c r="D4772">
        <v>184010</v>
      </c>
      <c r="E4772" t="str">
        <f t="shared" si="74"/>
        <v>ineligible</v>
      </c>
    </row>
    <row r="4773" spans="1:5" x14ac:dyDescent="0.25">
      <c r="A4773" t="s">
        <v>499</v>
      </c>
      <c r="B4773">
        <v>17.559999999999999</v>
      </c>
      <c r="C4773" t="s">
        <v>5497</v>
      </c>
      <c r="D4773">
        <v>115231</v>
      </c>
      <c r="E4773" t="str">
        <f t="shared" si="74"/>
        <v>ineligible</v>
      </c>
    </row>
    <row r="4774" spans="1:5" x14ac:dyDescent="0.25">
      <c r="A4774" t="s">
        <v>498</v>
      </c>
      <c r="B4774">
        <v>17.57</v>
      </c>
      <c r="C4774" t="s">
        <v>5497</v>
      </c>
      <c r="D4774">
        <v>119250</v>
      </c>
      <c r="E4774" t="str">
        <f t="shared" si="74"/>
        <v>ineligible</v>
      </c>
    </row>
    <row r="4775" spans="1:5" x14ac:dyDescent="0.25">
      <c r="A4775" t="s">
        <v>497</v>
      </c>
      <c r="B4775">
        <v>17.600000000000001</v>
      </c>
      <c r="C4775" t="s">
        <v>5497</v>
      </c>
      <c r="D4775">
        <v>166659</v>
      </c>
      <c r="E4775" t="str">
        <f t="shared" si="74"/>
        <v>ineligible</v>
      </c>
    </row>
    <row r="4776" spans="1:5" x14ac:dyDescent="0.25">
      <c r="A4776" t="s">
        <v>496</v>
      </c>
      <c r="B4776">
        <v>17.61</v>
      </c>
      <c r="C4776" t="s">
        <v>5497</v>
      </c>
      <c r="D4776">
        <v>156850</v>
      </c>
      <c r="E4776" t="str">
        <f t="shared" si="74"/>
        <v>ineligible</v>
      </c>
    </row>
    <row r="4777" spans="1:5" x14ac:dyDescent="0.25">
      <c r="A4777" t="s">
        <v>495</v>
      </c>
      <c r="B4777">
        <v>17.64</v>
      </c>
      <c r="C4777" t="s">
        <v>5497</v>
      </c>
      <c r="D4777">
        <v>130807</v>
      </c>
      <c r="E4777" t="str">
        <f t="shared" si="74"/>
        <v>ineligible</v>
      </c>
    </row>
    <row r="4778" spans="1:5" x14ac:dyDescent="0.25">
      <c r="A4778" t="s">
        <v>494</v>
      </c>
      <c r="B4778">
        <v>17.649999999999999</v>
      </c>
      <c r="C4778" t="s">
        <v>5497</v>
      </c>
      <c r="D4778">
        <v>149818</v>
      </c>
      <c r="E4778" t="str">
        <f t="shared" si="74"/>
        <v>ineligible</v>
      </c>
    </row>
    <row r="4779" spans="1:5" x14ac:dyDescent="0.25">
      <c r="A4779" t="s">
        <v>493</v>
      </c>
      <c r="B4779">
        <v>17.66</v>
      </c>
      <c r="C4779" t="s">
        <v>5497</v>
      </c>
      <c r="D4779">
        <v>119767</v>
      </c>
      <c r="E4779" t="str">
        <f t="shared" si="74"/>
        <v>ineligible</v>
      </c>
    </row>
    <row r="4780" spans="1:5" x14ac:dyDescent="0.25">
      <c r="A4780" t="s">
        <v>492</v>
      </c>
      <c r="B4780">
        <v>17.68</v>
      </c>
      <c r="C4780" t="s">
        <v>5497</v>
      </c>
      <c r="D4780">
        <v>128990</v>
      </c>
      <c r="E4780" t="str">
        <f t="shared" si="74"/>
        <v>ineligible</v>
      </c>
    </row>
    <row r="4781" spans="1:5" x14ac:dyDescent="0.25">
      <c r="A4781" t="s">
        <v>491</v>
      </c>
      <c r="B4781">
        <v>17.690000000000001</v>
      </c>
      <c r="C4781" t="s">
        <v>5497</v>
      </c>
      <c r="D4781">
        <v>104979</v>
      </c>
      <c r="E4781" t="str">
        <f t="shared" si="74"/>
        <v>ineligible</v>
      </c>
    </row>
    <row r="4782" spans="1:5" x14ac:dyDescent="0.25">
      <c r="A4782" t="s">
        <v>490</v>
      </c>
      <c r="B4782">
        <v>17.7</v>
      </c>
      <c r="C4782" t="s">
        <v>5497</v>
      </c>
      <c r="D4782">
        <v>168199</v>
      </c>
      <c r="E4782" t="str">
        <f t="shared" si="74"/>
        <v>ineligible</v>
      </c>
    </row>
    <row r="4783" spans="1:5" x14ac:dyDescent="0.25">
      <c r="A4783" t="s">
        <v>489</v>
      </c>
      <c r="B4783">
        <v>17.71</v>
      </c>
      <c r="C4783" t="s">
        <v>5497</v>
      </c>
      <c r="D4783">
        <v>133077</v>
      </c>
      <c r="E4783" t="str">
        <f t="shared" si="74"/>
        <v>ineligible</v>
      </c>
    </row>
    <row r="4784" spans="1:5" x14ac:dyDescent="0.25">
      <c r="A4784" t="s">
        <v>488</v>
      </c>
      <c r="B4784">
        <v>17.72</v>
      </c>
      <c r="C4784" t="s">
        <v>5497</v>
      </c>
      <c r="D4784">
        <v>81307</v>
      </c>
      <c r="E4784" t="str">
        <f t="shared" si="74"/>
        <v>ineligible</v>
      </c>
    </row>
    <row r="4785" spans="1:5" x14ac:dyDescent="0.25">
      <c r="A4785" t="s">
        <v>487</v>
      </c>
      <c r="B4785">
        <v>17.73</v>
      </c>
      <c r="C4785" t="s">
        <v>5497</v>
      </c>
      <c r="D4785">
        <v>135493</v>
      </c>
      <c r="E4785" t="str">
        <f t="shared" si="74"/>
        <v>ineligible</v>
      </c>
    </row>
    <row r="4786" spans="1:5" x14ac:dyDescent="0.25">
      <c r="A4786" t="s">
        <v>486</v>
      </c>
      <c r="B4786">
        <v>17.739999999999998</v>
      </c>
      <c r="C4786" t="s">
        <v>5497</v>
      </c>
      <c r="D4786">
        <v>112831</v>
      </c>
      <c r="E4786" t="str">
        <f t="shared" si="74"/>
        <v>ineligible</v>
      </c>
    </row>
    <row r="4787" spans="1:5" x14ac:dyDescent="0.25">
      <c r="A4787" t="s">
        <v>485</v>
      </c>
      <c r="B4787">
        <v>17.75</v>
      </c>
      <c r="C4787" t="s">
        <v>5497</v>
      </c>
      <c r="D4787">
        <v>160024</v>
      </c>
      <c r="E4787" t="str">
        <f t="shared" si="74"/>
        <v>ineligible</v>
      </c>
    </row>
    <row r="4788" spans="1:5" x14ac:dyDescent="0.25">
      <c r="A4788" t="s">
        <v>484</v>
      </c>
      <c r="B4788">
        <v>17.760000000000002</v>
      </c>
      <c r="C4788" t="s">
        <v>5497</v>
      </c>
      <c r="D4788">
        <v>91029</v>
      </c>
      <c r="E4788" t="str">
        <f t="shared" si="74"/>
        <v>ineligible</v>
      </c>
    </row>
    <row r="4789" spans="1:5" x14ac:dyDescent="0.25">
      <c r="A4789" t="s">
        <v>483</v>
      </c>
      <c r="B4789">
        <v>17.77</v>
      </c>
      <c r="C4789" t="s">
        <v>5497</v>
      </c>
      <c r="D4789">
        <v>100112</v>
      </c>
      <c r="E4789" t="str">
        <f t="shared" si="74"/>
        <v>ineligible</v>
      </c>
    </row>
    <row r="4790" spans="1:5" x14ac:dyDescent="0.25">
      <c r="A4790" t="s">
        <v>482</v>
      </c>
      <c r="B4790">
        <v>17.78</v>
      </c>
      <c r="C4790" t="s">
        <v>5497</v>
      </c>
      <c r="D4790">
        <v>107716</v>
      </c>
      <c r="E4790" t="str">
        <f t="shared" si="74"/>
        <v>ineligible</v>
      </c>
    </row>
    <row r="4791" spans="1:5" x14ac:dyDescent="0.25">
      <c r="A4791" t="s">
        <v>481</v>
      </c>
      <c r="B4791">
        <v>17.79</v>
      </c>
      <c r="C4791" t="s">
        <v>5497</v>
      </c>
      <c r="D4791">
        <v>76827</v>
      </c>
      <c r="E4791" t="str">
        <f t="shared" si="74"/>
        <v>ineligible</v>
      </c>
    </row>
    <row r="4792" spans="1:5" x14ac:dyDescent="0.25">
      <c r="A4792" t="s">
        <v>480</v>
      </c>
      <c r="B4792">
        <v>17.8</v>
      </c>
      <c r="C4792" t="s">
        <v>5497</v>
      </c>
      <c r="D4792">
        <v>93049</v>
      </c>
      <c r="E4792" t="str">
        <f t="shared" si="74"/>
        <v>ineligible</v>
      </c>
    </row>
    <row r="4793" spans="1:5" x14ac:dyDescent="0.25">
      <c r="A4793" t="s">
        <v>479</v>
      </c>
      <c r="B4793">
        <v>17.809999999999999</v>
      </c>
      <c r="C4793" t="s">
        <v>5497</v>
      </c>
      <c r="D4793">
        <v>135096</v>
      </c>
      <c r="E4793" t="str">
        <f t="shared" si="74"/>
        <v>ineligible</v>
      </c>
    </row>
    <row r="4794" spans="1:5" x14ac:dyDescent="0.25">
      <c r="A4794" t="s">
        <v>478</v>
      </c>
      <c r="B4794">
        <v>17.82</v>
      </c>
      <c r="C4794" t="s">
        <v>5497</v>
      </c>
      <c r="D4794">
        <v>174360</v>
      </c>
      <c r="E4794" t="str">
        <f t="shared" si="74"/>
        <v>ineligible</v>
      </c>
    </row>
    <row r="4795" spans="1:5" x14ac:dyDescent="0.25">
      <c r="A4795" t="s">
        <v>477</v>
      </c>
      <c r="B4795">
        <v>17.829999999999998</v>
      </c>
      <c r="C4795" t="s">
        <v>5497</v>
      </c>
      <c r="D4795">
        <v>142738</v>
      </c>
      <c r="E4795" t="str">
        <f t="shared" si="74"/>
        <v>ineligible</v>
      </c>
    </row>
    <row r="4796" spans="1:5" x14ac:dyDescent="0.25">
      <c r="A4796" t="s">
        <v>476</v>
      </c>
      <c r="B4796">
        <v>17.84</v>
      </c>
      <c r="C4796" t="s">
        <v>5497</v>
      </c>
      <c r="D4796">
        <v>135858</v>
      </c>
      <c r="E4796" t="str">
        <f t="shared" si="74"/>
        <v>ineligible</v>
      </c>
    </row>
    <row r="4797" spans="1:5" x14ac:dyDescent="0.25">
      <c r="A4797" t="s">
        <v>475</v>
      </c>
      <c r="B4797">
        <v>17.850000000000001</v>
      </c>
      <c r="C4797" t="s">
        <v>5497</v>
      </c>
      <c r="D4797">
        <v>68454</v>
      </c>
      <c r="E4797" t="str">
        <f t="shared" si="74"/>
        <v>ineligible</v>
      </c>
    </row>
    <row r="4798" spans="1:5" x14ac:dyDescent="0.25">
      <c r="A4798" t="s">
        <v>474</v>
      </c>
      <c r="B4798">
        <v>17.86</v>
      </c>
      <c r="C4798" t="s">
        <v>5497</v>
      </c>
      <c r="D4798">
        <v>79059</v>
      </c>
      <c r="E4798" t="str">
        <f t="shared" si="74"/>
        <v>ineligible</v>
      </c>
    </row>
    <row r="4799" spans="1:5" x14ac:dyDescent="0.25">
      <c r="A4799" t="s">
        <v>473</v>
      </c>
      <c r="B4799">
        <v>18.04</v>
      </c>
      <c r="C4799" t="s">
        <v>5497</v>
      </c>
      <c r="D4799">
        <v>39214</v>
      </c>
      <c r="E4799" t="str">
        <f t="shared" si="74"/>
        <v>eligible</v>
      </c>
    </row>
    <row r="4800" spans="1:5" x14ac:dyDescent="0.25">
      <c r="A4800" t="s">
        <v>472</v>
      </c>
      <c r="B4800">
        <v>18.05</v>
      </c>
      <c r="C4800" t="s">
        <v>5497</v>
      </c>
      <c r="D4800">
        <v>37659</v>
      </c>
      <c r="E4800" t="str">
        <f t="shared" si="74"/>
        <v>eligible</v>
      </c>
    </row>
    <row r="4801" spans="1:5" x14ac:dyDescent="0.25">
      <c r="A4801" t="s">
        <v>471</v>
      </c>
      <c r="B4801">
        <v>18.059999999999999</v>
      </c>
      <c r="C4801" t="s">
        <v>5497</v>
      </c>
      <c r="D4801">
        <v>42123</v>
      </c>
      <c r="E4801" t="str">
        <f t="shared" si="74"/>
        <v>eligible</v>
      </c>
    </row>
    <row r="4802" spans="1:5" x14ac:dyDescent="0.25">
      <c r="A4802" t="s">
        <v>470</v>
      </c>
      <c r="B4802">
        <v>18.11</v>
      </c>
      <c r="C4802" t="s">
        <v>5497</v>
      </c>
      <c r="D4802">
        <v>40413</v>
      </c>
      <c r="E4802" t="str">
        <f t="shared" si="74"/>
        <v>eligible</v>
      </c>
    </row>
    <row r="4803" spans="1:5" x14ac:dyDescent="0.25">
      <c r="A4803" t="s">
        <v>469</v>
      </c>
      <c r="B4803">
        <v>18.12</v>
      </c>
      <c r="C4803" t="s">
        <v>5497</v>
      </c>
      <c r="D4803">
        <v>36528</v>
      </c>
      <c r="E4803" t="str">
        <f t="shared" si="74"/>
        <v>eligible</v>
      </c>
    </row>
    <row r="4804" spans="1:5" x14ac:dyDescent="0.25">
      <c r="A4804" t="s">
        <v>468</v>
      </c>
      <c r="B4804">
        <v>18.13</v>
      </c>
      <c r="C4804" t="s">
        <v>5497</v>
      </c>
      <c r="D4804">
        <v>41292</v>
      </c>
      <c r="E4804" t="str">
        <f t="shared" ref="E4804:E4867" si="75">IF(D4804="null", "null", IF(D4804&lt;=46406,"eligible","ineligible"))</f>
        <v>eligible</v>
      </c>
    </row>
    <row r="4805" spans="1:5" x14ac:dyDescent="0.25">
      <c r="A4805" t="s">
        <v>467</v>
      </c>
      <c r="B4805">
        <v>18.170000000000002</v>
      </c>
      <c r="C4805" t="s">
        <v>5497</v>
      </c>
      <c r="D4805">
        <v>59864</v>
      </c>
      <c r="E4805" t="str">
        <f t="shared" si="75"/>
        <v>ineligible</v>
      </c>
    </row>
    <row r="4806" spans="1:5" x14ac:dyDescent="0.25">
      <c r="A4806" t="s">
        <v>466</v>
      </c>
      <c r="B4806">
        <v>18.18</v>
      </c>
      <c r="C4806" t="s">
        <v>5497</v>
      </c>
      <c r="D4806">
        <v>57130</v>
      </c>
      <c r="E4806" t="str">
        <f t="shared" si="75"/>
        <v>ineligible</v>
      </c>
    </row>
    <row r="4807" spans="1:5" x14ac:dyDescent="0.25">
      <c r="A4807" t="s">
        <v>465</v>
      </c>
      <c r="B4807">
        <v>18.190000000000001</v>
      </c>
      <c r="C4807" t="s">
        <v>5497</v>
      </c>
      <c r="D4807">
        <v>38639</v>
      </c>
      <c r="E4807" t="str">
        <f t="shared" si="75"/>
        <v>eligible</v>
      </c>
    </row>
    <row r="4808" spans="1:5" x14ac:dyDescent="0.25">
      <c r="A4808" t="s">
        <v>464</v>
      </c>
      <c r="B4808">
        <v>18.2</v>
      </c>
      <c r="C4808" t="s">
        <v>5497</v>
      </c>
      <c r="D4808">
        <v>33796</v>
      </c>
      <c r="E4808" t="str">
        <f t="shared" si="75"/>
        <v>eligible</v>
      </c>
    </row>
    <row r="4809" spans="1:5" x14ac:dyDescent="0.25">
      <c r="A4809" t="s">
        <v>463</v>
      </c>
      <c r="B4809">
        <v>18.21</v>
      </c>
      <c r="C4809" t="s">
        <v>5497</v>
      </c>
      <c r="D4809">
        <v>55859</v>
      </c>
      <c r="E4809" t="str">
        <f t="shared" si="75"/>
        <v>ineligible</v>
      </c>
    </row>
    <row r="4810" spans="1:5" x14ac:dyDescent="0.25">
      <c r="A4810" t="s">
        <v>462</v>
      </c>
      <c r="B4810">
        <v>18.22</v>
      </c>
      <c r="C4810" t="s">
        <v>5497</v>
      </c>
      <c r="D4810">
        <v>40619</v>
      </c>
      <c r="E4810" t="str">
        <f t="shared" si="75"/>
        <v>eligible</v>
      </c>
    </row>
    <row r="4811" spans="1:5" x14ac:dyDescent="0.25">
      <c r="A4811" t="s">
        <v>461</v>
      </c>
      <c r="B4811">
        <v>18.23</v>
      </c>
      <c r="C4811" t="s">
        <v>5497</v>
      </c>
      <c r="D4811">
        <v>41993</v>
      </c>
      <c r="E4811" t="str">
        <f t="shared" si="75"/>
        <v>eligible</v>
      </c>
    </row>
    <row r="4812" spans="1:5" x14ac:dyDescent="0.25">
      <c r="A4812" t="s">
        <v>460</v>
      </c>
      <c r="B4812">
        <v>18.239999999999998</v>
      </c>
      <c r="C4812" t="s">
        <v>5497</v>
      </c>
      <c r="D4812">
        <v>74205</v>
      </c>
      <c r="E4812" t="str">
        <f t="shared" si="75"/>
        <v>ineligible</v>
      </c>
    </row>
    <row r="4813" spans="1:5" x14ac:dyDescent="0.25">
      <c r="A4813" t="s">
        <v>459</v>
      </c>
      <c r="B4813">
        <v>18.260000000000002</v>
      </c>
      <c r="C4813" t="s">
        <v>5497</v>
      </c>
      <c r="D4813">
        <v>63159</v>
      </c>
      <c r="E4813" t="str">
        <f t="shared" si="75"/>
        <v>ineligible</v>
      </c>
    </row>
    <row r="4814" spans="1:5" x14ac:dyDescent="0.25">
      <c r="A4814" t="s">
        <v>458</v>
      </c>
      <c r="B4814">
        <v>18.28</v>
      </c>
      <c r="C4814" t="s">
        <v>5497</v>
      </c>
      <c r="D4814">
        <v>104688</v>
      </c>
      <c r="E4814" t="str">
        <f t="shared" si="75"/>
        <v>ineligible</v>
      </c>
    </row>
    <row r="4815" spans="1:5" x14ac:dyDescent="0.25">
      <c r="A4815" t="s">
        <v>457</v>
      </c>
      <c r="B4815">
        <v>18.29</v>
      </c>
      <c r="C4815" t="s">
        <v>5497</v>
      </c>
      <c r="D4815">
        <v>50539</v>
      </c>
      <c r="E4815" t="str">
        <f t="shared" si="75"/>
        <v>ineligible</v>
      </c>
    </row>
    <row r="4816" spans="1:5" x14ac:dyDescent="0.25">
      <c r="A4816" t="s">
        <v>456</v>
      </c>
      <c r="B4816">
        <v>18.32</v>
      </c>
      <c r="C4816" t="s">
        <v>5497</v>
      </c>
      <c r="D4816">
        <v>57602</v>
      </c>
      <c r="E4816" t="str">
        <f t="shared" si="75"/>
        <v>ineligible</v>
      </c>
    </row>
    <row r="4817" spans="1:5" x14ac:dyDescent="0.25">
      <c r="A4817" t="s">
        <v>455</v>
      </c>
      <c r="B4817">
        <v>18.329999999999998</v>
      </c>
      <c r="C4817" t="s">
        <v>5497</v>
      </c>
      <c r="D4817">
        <v>59167</v>
      </c>
      <c r="E4817" t="str">
        <f t="shared" si="75"/>
        <v>ineligible</v>
      </c>
    </row>
    <row r="4818" spans="1:5" x14ac:dyDescent="0.25">
      <c r="A4818" t="s">
        <v>454</v>
      </c>
      <c r="B4818">
        <v>18.34</v>
      </c>
      <c r="C4818" t="s">
        <v>5497</v>
      </c>
      <c r="D4818">
        <v>69614</v>
      </c>
      <c r="E4818" t="str">
        <f t="shared" si="75"/>
        <v>ineligible</v>
      </c>
    </row>
    <row r="4819" spans="1:5" x14ac:dyDescent="0.25">
      <c r="A4819" t="s">
        <v>453</v>
      </c>
      <c r="B4819">
        <v>18.350000000000001</v>
      </c>
      <c r="C4819" t="s">
        <v>5497</v>
      </c>
      <c r="D4819">
        <v>60048</v>
      </c>
      <c r="E4819" t="str">
        <f t="shared" si="75"/>
        <v>ineligible</v>
      </c>
    </row>
    <row r="4820" spans="1:5" x14ac:dyDescent="0.25">
      <c r="A4820" t="s">
        <v>452</v>
      </c>
      <c r="B4820">
        <v>18.39</v>
      </c>
      <c r="C4820" t="s">
        <v>5497</v>
      </c>
      <c r="D4820">
        <v>72777</v>
      </c>
      <c r="E4820" t="str">
        <f t="shared" si="75"/>
        <v>ineligible</v>
      </c>
    </row>
    <row r="4821" spans="1:5" x14ac:dyDescent="0.25">
      <c r="A4821" t="s">
        <v>451</v>
      </c>
      <c r="B4821">
        <v>18.399999999999999</v>
      </c>
      <c r="C4821" t="s">
        <v>5497</v>
      </c>
      <c r="D4821">
        <v>68520</v>
      </c>
      <c r="E4821" t="str">
        <f t="shared" si="75"/>
        <v>ineligible</v>
      </c>
    </row>
    <row r="4822" spans="1:5" x14ac:dyDescent="0.25">
      <c r="A4822" t="s">
        <v>450</v>
      </c>
      <c r="B4822">
        <v>18.41</v>
      </c>
      <c r="C4822" t="s">
        <v>5497</v>
      </c>
      <c r="D4822">
        <v>80888</v>
      </c>
      <c r="E4822" t="str">
        <f t="shared" si="75"/>
        <v>ineligible</v>
      </c>
    </row>
    <row r="4823" spans="1:5" x14ac:dyDescent="0.25">
      <c r="A4823" t="s">
        <v>449</v>
      </c>
      <c r="B4823">
        <v>18.420000000000002</v>
      </c>
      <c r="C4823" t="s">
        <v>5497</v>
      </c>
      <c r="D4823">
        <v>55739</v>
      </c>
      <c r="E4823" t="str">
        <f t="shared" si="75"/>
        <v>ineligible</v>
      </c>
    </row>
    <row r="4824" spans="1:5" x14ac:dyDescent="0.25">
      <c r="A4824" t="s">
        <v>448</v>
      </c>
      <c r="B4824">
        <v>18.43</v>
      </c>
      <c r="C4824" t="s">
        <v>5497</v>
      </c>
      <c r="D4824">
        <v>79280</v>
      </c>
      <c r="E4824" t="str">
        <f t="shared" si="75"/>
        <v>ineligible</v>
      </c>
    </row>
    <row r="4825" spans="1:5" x14ac:dyDescent="0.25">
      <c r="A4825" t="s">
        <v>447</v>
      </c>
      <c r="B4825">
        <v>18.440000000000001</v>
      </c>
      <c r="C4825" t="s">
        <v>5497</v>
      </c>
      <c r="D4825">
        <v>59750</v>
      </c>
      <c r="E4825" t="str">
        <f t="shared" si="75"/>
        <v>ineligible</v>
      </c>
    </row>
    <row r="4826" spans="1:5" x14ac:dyDescent="0.25">
      <c r="A4826" t="s">
        <v>446</v>
      </c>
      <c r="B4826">
        <v>18.45</v>
      </c>
      <c r="C4826" t="s">
        <v>5497</v>
      </c>
      <c r="D4826">
        <v>63871</v>
      </c>
      <c r="E4826" t="str">
        <f t="shared" si="75"/>
        <v>ineligible</v>
      </c>
    </row>
    <row r="4827" spans="1:5" x14ac:dyDescent="0.25">
      <c r="A4827" t="s">
        <v>445</v>
      </c>
      <c r="B4827">
        <v>18.46</v>
      </c>
      <c r="C4827" t="s">
        <v>5497</v>
      </c>
      <c r="D4827">
        <v>123929</v>
      </c>
      <c r="E4827" t="str">
        <f t="shared" si="75"/>
        <v>ineligible</v>
      </c>
    </row>
    <row r="4828" spans="1:5" x14ac:dyDescent="0.25">
      <c r="A4828" t="s">
        <v>444</v>
      </c>
      <c r="B4828">
        <v>18.47</v>
      </c>
      <c r="C4828" t="s">
        <v>5497</v>
      </c>
      <c r="D4828">
        <v>79860</v>
      </c>
      <c r="E4828" t="str">
        <f t="shared" si="75"/>
        <v>ineligible</v>
      </c>
    </row>
    <row r="4829" spans="1:5" x14ac:dyDescent="0.25">
      <c r="A4829" t="s">
        <v>443</v>
      </c>
      <c r="B4829">
        <v>18.48</v>
      </c>
      <c r="C4829" t="s">
        <v>5497</v>
      </c>
      <c r="D4829">
        <v>68438</v>
      </c>
      <c r="E4829" t="str">
        <f t="shared" si="75"/>
        <v>ineligible</v>
      </c>
    </row>
    <row r="4830" spans="1:5" x14ac:dyDescent="0.25">
      <c r="A4830" t="s">
        <v>442</v>
      </c>
      <c r="B4830">
        <v>18.489999999999998</v>
      </c>
      <c r="C4830" t="s">
        <v>5497</v>
      </c>
      <c r="D4830">
        <v>68542</v>
      </c>
      <c r="E4830" t="str">
        <f t="shared" si="75"/>
        <v>ineligible</v>
      </c>
    </row>
    <row r="4831" spans="1:5" x14ac:dyDescent="0.25">
      <c r="A4831" t="s">
        <v>441</v>
      </c>
      <c r="B4831">
        <v>18.5</v>
      </c>
      <c r="C4831" t="s">
        <v>5497</v>
      </c>
      <c r="D4831">
        <v>60253</v>
      </c>
      <c r="E4831" t="str">
        <f t="shared" si="75"/>
        <v>ineligible</v>
      </c>
    </row>
    <row r="4832" spans="1:5" x14ac:dyDescent="0.25">
      <c r="A4832" t="s">
        <v>440</v>
      </c>
      <c r="B4832">
        <v>18.510000000000002</v>
      </c>
      <c r="C4832" t="s">
        <v>5497</v>
      </c>
      <c r="D4832">
        <v>69768</v>
      </c>
      <c r="E4832" t="str">
        <f t="shared" si="75"/>
        <v>ineligible</v>
      </c>
    </row>
    <row r="4833" spans="1:5" x14ac:dyDescent="0.25">
      <c r="A4833" t="s">
        <v>439</v>
      </c>
      <c r="B4833">
        <v>18.53</v>
      </c>
      <c r="C4833" t="s">
        <v>5497</v>
      </c>
      <c r="D4833">
        <v>86597</v>
      </c>
      <c r="E4833" t="str">
        <f t="shared" si="75"/>
        <v>ineligible</v>
      </c>
    </row>
    <row r="4834" spans="1:5" x14ac:dyDescent="0.25">
      <c r="A4834" t="s">
        <v>438</v>
      </c>
      <c r="B4834">
        <v>18.54</v>
      </c>
      <c r="C4834" t="s">
        <v>5497</v>
      </c>
      <c r="D4834">
        <v>77534</v>
      </c>
      <c r="E4834" t="str">
        <f t="shared" si="75"/>
        <v>ineligible</v>
      </c>
    </row>
    <row r="4835" spans="1:5" x14ac:dyDescent="0.25">
      <c r="A4835" t="s">
        <v>437</v>
      </c>
      <c r="B4835">
        <v>18.55</v>
      </c>
      <c r="C4835" t="s">
        <v>5497</v>
      </c>
      <c r="D4835">
        <v>94451</v>
      </c>
      <c r="E4835" t="str">
        <f t="shared" si="75"/>
        <v>ineligible</v>
      </c>
    </row>
    <row r="4836" spans="1:5" x14ac:dyDescent="0.25">
      <c r="A4836" t="s">
        <v>436</v>
      </c>
      <c r="B4836">
        <v>18.559999999999999</v>
      </c>
      <c r="C4836" t="s">
        <v>5497</v>
      </c>
      <c r="D4836">
        <v>94125</v>
      </c>
      <c r="E4836" t="str">
        <f t="shared" si="75"/>
        <v>ineligible</v>
      </c>
    </row>
    <row r="4837" spans="1:5" x14ac:dyDescent="0.25">
      <c r="A4837" t="s">
        <v>435</v>
      </c>
      <c r="B4837">
        <v>18.57</v>
      </c>
      <c r="C4837" t="s">
        <v>5497</v>
      </c>
      <c r="D4837">
        <v>74565</v>
      </c>
      <c r="E4837" t="str">
        <f t="shared" si="75"/>
        <v>ineligible</v>
      </c>
    </row>
    <row r="4838" spans="1:5" x14ac:dyDescent="0.25">
      <c r="A4838" t="s">
        <v>434</v>
      </c>
      <c r="B4838">
        <v>18.579999999999998</v>
      </c>
      <c r="C4838" t="s">
        <v>5497</v>
      </c>
      <c r="D4838">
        <v>118416</v>
      </c>
      <c r="E4838" t="str">
        <f t="shared" si="75"/>
        <v>ineligible</v>
      </c>
    </row>
    <row r="4839" spans="1:5" x14ac:dyDescent="0.25">
      <c r="A4839" t="s">
        <v>433</v>
      </c>
      <c r="B4839">
        <v>18.59</v>
      </c>
      <c r="C4839" t="s">
        <v>5497</v>
      </c>
      <c r="D4839">
        <v>90742</v>
      </c>
      <c r="E4839" t="str">
        <f t="shared" si="75"/>
        <v>ineligible</v>
      </c>
    </row>
    <row r="4840" spans="1:5" x14ac:dyDescent="0.25">
      <c r="A4840" t="s">
        <v>432</v>
      </c>
      <c r="B4840">
        <v>18.600000000000001</v>
      </c>
      <c r="C4840" t="s">
        <v>5497</v>
      </c>
      <c r="D4840">
        <v>62339</v>
      </c>
      <c r="E4840" t="str">
        <f t="shared" si="75"/>
        <v>ineligible</v>
      </c>
    </row>
    <row r="4841" spans="1:5" x14ac:dyDescent="0.25">
      <c r="A4841" t="s">
        <v>431</v>
      </c>
      <c r="B4841">
        <v>18.61</v>
      </c>
      <c r="C4841" t="s">
        <v>5497</v>
      </c>
      <c r="D4841">
        <v>83898</v>
      </c>
      <c r="E4841" t="str">
        <f t="shared" si="75"/>
        <v>ineligible</v>
      </c>
    </row>
    <row r="4842" spans="1:5" x14ac:dyDescent="0.25">
      <c r="A4842" t="s">
        <v>430</v>
      </c>
      <c r="B4842">
        <v>18.62</v>
      </c>
      <c r="C4842" t="s">
        <v>5497</v>
      </c>
      <c r="D4842">
        <v>76750</v>
      </c>
      <c r="E4842" t="str">
        <f t="shared" si="75"/>
        <v>ineligible</v>
      </c>
    </row>
    <row r="4843" spans="1:5" x14ac:dyDescent="0.25">
      <c r="A4843" t="s">
        <v>429</v>
      </c>
      <c r="B4843">
        <v>18.63</v>
      </c>
      <c r="C4843" t="s">
        <v>5497</v>
      </c>
      <c r="D4843">
        <v>39500</v>
      </c>
      <c r="E4843" t="str">
        <f t="shared" si="75"/>
        <v>eligible</v>
      </c>
    </row>
    <row r="4844" spans="1:5" x14ac:dyDescent="0.25">
      <c r="A4844" t="s">
        <v>428</v>
      </c>
      <c r="B4844">
        <v>18.64</v>
      </c>
      <c r="C4844" t="s">
        <v>5497</v>
      </c>
      <c r="D4844">
        <v>54012</v>
      </c>
      <c r="E4844" t="str">
        <f t="shared" si="75"/>
        <v>ineligible</v>
      </c>
    </row>
    <row r="4845" spans="1:5" x14ac:dyDescent="0.25">
      <c r="A4845" t="s">
        <v>427</v>
      </c>
      <c r="B4845">
        <v>19.010000000000002</v>
      </c>
      <c r="C4845" t="s">
        <v>5497</v>
      </c>
      <c r="D4845">
        <v>87072</v>
      </c>
      <c r="E4845" t="str">
        <f t="shared" si="75"/>
        <v>ineligible</v>
      </c>
    </row>
    <row r="4846" spans="1:5" x14ac:dyDescent="0.25">
      <c r="A4846" t="s">
        <v>426</v>
      </c>
      <c r="B4846">
        <v>19.079999999999998</v>
      </c>
      <c r="C4846" t="s">
        <v>5497</v>
      </c>
      <c r="D4846">
        <v>97217</v>
      </c>
      <c r="E4846" t="str">
        <f t="shared" si="75"/>
        <v>ineligible</v>
      </c>
    </row>
    <row r="4847" spans="1:5" x14ac:dyDescent="0.25">
      <c r="A4847" t="s">
        <v>425</v>
      </c>
      <c r="B4847">
        <v>19.100000000000001</v>
      </c>
      <c r="C4847" t="s">
        <v>5497</v>
      </c>
      <c r="D4847">
        <v>133182</v>
      </c>
      <c r="E4847" t="str">
        <f t="shared" si="75"/>
        <v>ineligible</v>
      </c>
    </row>
    <row r="4848" spans="1:5" x14ac:dyDescent="0.25">
      <c r="A4848" t="s">
        <v>424</v>
      </c>
      <c r="B4848">
        <v>19.11</v>
      </c>
      <c r="C4848" t="s">
        <v>5497</v>
      </c>
      <c r="D4848">
        <v>72781</v>
      </c>
      <c r="E4848" t="str">
        <f t="shared" si="75"/>
        <v>ineligible</v>
      </c>
    </row>
    <row r="4849" spans="1:5" x14ac:dyDescent="0.25">
      <c r="A4849" t="s">
        <v>423</v>
      </c>
      <c r="B4849">
        <v>19.12</v>
      </c>
      <c r="C4849" t="s">
        <v>5497</v>
      </c>
      <c r="D4849">
        <v>155781</v>
      </c>
      <c r="E4849" t="str">
        <f t="shared" si="75"/>
        <v>ineligible</v>
      </c>
    </row>
    <row r="4850" spans="1:5" x14ac:dyDescent="0.25">
      <c r="A4850" t="s">
        <v>422</v>
      </c>
      <c r="B4850">
        <v>19.13</v>
      </c>
      <c r="C4850" t="s">
        <v>5497</v>
      </c>
      <c r="D4850">
        <v>223424</v>
      </c>
      <c r="E4850" t="str">
        <f t="shared" si="75"/>
        <v>ineligible</v>
      </c>
    </row>
    <row r="4851" spans="1:5" x14ac:dyDescent="0.25">
      <c r="A4851" t="s">
        <v>421</v>
      </c>
      <c r="B4851">
        <v>19.14</v>
      </c>
      <c r="C4851" t="s">
        <v>5497</v>
      </c>
      <c r="D4851">
        <v>130972</v>
      </c>
      <c r="E4851" t="str">
        <f t="shared" si="75"/>
        <v>ineligible</v>
      </c>
    </row>
    <row r="4852" spans="1:5" x14ac:dyDescent="0.25">
      <c r="A4852" t="s">
        <v>420</v>
      </c>
      <c r="B4852">
        <v>19.149999999999999</v>
      </c>
      <c r="C4852" t="s">
        <v>5497</v>
      </c>
      <c r="D4852">
        <v>67878</v>
      </c>
      <c r="E4852" t="str">
        <f t="shared" si="75"/>
        <v>ineligible</v>
      </c>
    </row>
    <row r="4853" spans="1:5" x14ac:dyDescent="0.25">
      <c r="A4853" t="s">
        <v>419</v>
      </c>
      <c r="B4853">
        <v>19.16</v>
      </c>
      <c r="C4853" t="s">
        <v>5497</v>
      </c>
      <c r="D4853">
        <v>215147</v>
      </c>
      <c r="E4853" t="str">
        <f t="shared" si="75"/>
        <v>ineligible</v>
      </c>
    </row>
    <row r="4854" spans="1:5" x14ac:dyDescent="0.25">
      <c r="A4854" t="s">
        <v>418</v>
      </c>
      <c r="B4854">
        <v>19.170000000000002</v>
      </c>
      <c r="C4854" t="s">
        <v>5497</v>
      </c>
      <c r="D4854">
        <v>195938</v>
      </c>
      <c r="E4854" t="str">
        <f t="shared" si="75"/>
        <v>ineligible</v>
      </c>
    </row>
    <row r="4855" spans="1:5" x14ac:dyDescent="0.25">
      <c r="A4855" t="s">
        <v>417</v>
      </c>
      <c r="B4855">
        <v>19.18</v>
      </c>
      <c r="C4855" t="s">
        <v>5497</v>
      </c>
      <c r="D4855">
        <v>187778</v>
      </c>
      <c r="E4855" t="str">
        <f t="shared" si="75"/>
        <v>ineligible</v>
      </c>
    </row>
    <row r="4856" spans="1:5" x14ac:dyDescent="0.25">
      <c r="A4856" t="s">
        <v>416</v>
      </c>
      <c r="B4856">
        <v>19.190000000000001</v>
      </c>
      <c r="C4856" t="s">
        <v>5497</v>
      </c>
      <c r="D4856">
        <v>183776</v>
      </c>
      <c r="E4856" t="str">
        <f t="shared" si="75"/>
        <v>ineligible</v>
      </c>
    </row>
    <row r="4857" spans="1:5" x14ac:dyDescent="0.25">
      <c r="A4857" t="s">
        <v>415</v>
      </c>
      <c r="B4857">
        <v>20.02</v>
      </c>
      <c r="C4857" t="s">
        <v>5497</v>
      </c>
      <c r="D4857">
        <v>75000</v>
      </c>
      <c r="E4857" t="str">
        <f t="shared" si="75"/>
        <v>ineligible</v>
      </c>
    </row>
    <row r="4858" spans="1:5" x14ac:dyDescent="0.25">
      <c r="A4858" t="s">
        <v>414</v>
      </c>
      <c r="B4858">
        <v>20.03</v>
      </c>
      <c r="C4858" t="s">
        <v>5497</v>
      </c>
      <c r="D4858">
        <v>45183</v>
      </c>
      <c r="E4858" t="str">
        <f t="shared" si="75"/>
        <v>eligible</v>
      </c>
    </row>
    <row r="4859" spans="1:5" x14ac:dyDescent="0.25">
      <c r="A4859" t="s">
        <v>413</v>
      </c>
      <c r="B4859">
        <v>20.04</v>
      </c>
      <c r="C4859" t="s">
        <v>5497</v>
      </c>
      <c r="D4859">
        <v>50761</v>
      </c>
      <c r="E4859" t="str">
        <f t="shared" si="75"/>
        <v>ineligible</v>
      </c>
    </row>
    <row r="4860" spans="1:5" x14ac:dyDescent="0.25">
      <c r="A4860" t="s">
        <v>412</v>
      </c>
      <c r="B4860">
        <v>20.05</v>
      </c>
      <c r="C4860" t="s">
        <v>5497</v>
      </c>
      <c r="D4860">
        <v>73171</v>
      </c>
      <c r="E4860" t="str">
        <f t="shared" si="75"/>
        <v>ineligible</v>
      </c>
    </row>
    <row r="4861" spans="1:5" x14ac:dyDescent="0.25">
      <c r="A4861" t="s">
        <v>411</v>
      </c>
      <c r="B4861">
        <v>21.04</v>
      </c>
      <c r="C4861" t="s">
        <v>5497</v>
      </c>
      <c r="D4861">
        <v>81563</v>
      </c>
      <c r="E4861" t="str">
        <f t="shared" si="75"/>
        <v>ineligible</v>
      </c>
    </row>
    <row r="4862" spans="1:5" x14ac:dyDescent="0.25">
      <c r="A4862" t="s">
        <v>410</v>
      </c>
      <c r="B4862">
        <v>21.05</v>
      </c>
      <c r="C4862" t="s">
        <v>5497</v>
      </c>
      <c r="D4862">
        <v>43480</v>
      </c>
      <c r="E4862" t="str">
        <f t="shared" si="75"/>
        <v>eligible</v>
      </c>
    </row>
    <row r="4863" spans="1:5" x14ac:dyDescent="0.25">
      <c r="A4863" t="s">
        <v>409</v>
      </c>
      <c r="B4863">
        <v>21.06</v>
      </c>
      <c r="C4863" t="s">
        <v>5497</v>
      </c>
      <c r="D4863">
        <v>92260</v>
      </c>
      <c r="E4863" t="str">
        <f t="shared" si="75"/>
        <v>ineligible</v>
      </c>
    </row>
    <row r="4864" spans="1:5" x14ac:dyDescent="0.25">
      <c r="A4864" t="s">
        <v>408</v>
      </c>
      <c r="B4864">
        <v>21.07</v>
      </c>
      <c r="C4864" t="s">
        <v>5497</v>
      </c>
      <c r="D4864">
        <v>58542</v>
      </c>
      <c r="E4864" t="str">
        <f t="shared" si="75"/>
        <v>ineligible</v>
      </c>
    </row>
    <row r="4865" spans="1:5" x14ac:dyDescent="0.25">
      <c r="A4865" t="s">
        <v>407</v>
      </c>
      <c r="B4865">
        <v>21.08</v>
      </c>
      <c r="C4865" t="s">
        <v>5497</v>
      </c>
      <c r="D4865">
        <v>44516</v>
      </c>
      <c r="E4865" t="str">
        <f t="shared" si="75"/>
        <v>eligible</v>
      </c>
    </row>
    <row r="4866" spans="1:5" x14ac:dyDescent="0.25">
      <c r="A4866" t="s">
        <v>406</v>
      </c>
      <c r="B4866">
        <v>21.09</v>
      </c>
      <c r="C4866" t="s">
        <v>5497</v>
      </c>
      <c r="D4866">
        <v>53618</v>
      </c>
      <c r="E4866" t="str">
        <f t="shared" si="75"/>
        <v>ineligible</v>
      </c>
    </row>
    <row r="4867" spans="1:5" x14ac:dyDescent="0.25">
      <c r="A4867" t="s">
        <v>405</v>
      </c>
      <c r="B4867">
        <v>21.1</v>
      </c>
      <c r="C4867" t="s">
        <v>5497</v>
      </c>
      <c r="D4867">
        <v>46265</v>
      </c>
      <c r="E4867" t="str">
        <f t="shared" si="75"/>
        <v>eligible</v>
      </c>
    </row>
    <row r="4868" spans="1:5" x14ac:dyDescent="0.25">
      <c r="A4868" t="s">
        <v>404</v>
      </c>
      <c r="B4868">
        <v>21.11</v>
      </c>
      <c r="C4868" t="s">
        <v>5497</v>
      </c>
      <c r="D4868">
        <v>54392</v>
      </c>
      <c r="E4868" t="str">
        <f t="shared" ref="E4868:E4931" si="76">IF(D4868="null", "null", IF(D4868&lt;=46406,"eligible","ineligible"))</f>
        <v>ineligible</v>
      </c>
    </row>
    <row r="4869" spans="1:5" x14ac:dyDescent="0.25">
      <c r="A4869" t="s">
        <v>403</v>
      </c>
      <c r="B4869">
        <v>21.12</v>
      </c>
      <c r="C4869" t="s">
        <v>5497</v>
      </c>
      <c r="D4869">
        <v>40665</v>
      </c>
      <c r="E4869" t="str">
        <f t="shared" si="76"/>
        <v>eligible</v>
      </c>
    </row>
    <row r="4870" spans="1:5" x14ac:dyDescent="0.25">
      <c r="A4870" t="s">
        <v>402</v>
      </c>
      <c r="B4870">
        <v>21.13</v>
      </c>
      <c r="C4870" t="s">
        <v>5497</v>
      </c>
      <c r="D4870">
        <v>76019</v>
      </c>
      <c r="E4870" t="str">
        <f t="shared" si="76"/>
        <v>ineligible</v>
      </c>
    </row>
    <row r="4871" spans="1:5" x14ac:dyDescent="0.25">
      <c r="A4871" t="s">
        <v>401</v>
      </c>
      <c r="B4871">
        <v>22.01</v>
      </c>
      <c r="C4871" t="s">
        <v>5497</v>
      </c>
      <c r="D4871">
        <v>53617</v>
      </c>
      <c r="E4871" t="str">
        <f t="shared" si="76"/>
        <v>ineligible</v>
      </c>
    </row>
    <row r="4872" spans="1:5" x14ac:dyDescent="0.25">
      <c r="A4872" t="s">
        <v>400</v>
      </c>
      <c r="B4872">
        <v>22.02</v>
      </c>
      <c r="C4872" t="s">
        <v>5497</v>
      </c>
      <c r="D4872">
        <v>44253</v>
      </c>
      <c r="E4872" t="str">
        <f t="shared" si="76"/>
        <v>eligible</v>
      </c>
    </row>
    <row r="4873" spans="1:5" x14ac:dyDescent="0.25">
      <c r="A4873" t="s">
        <v>399</v>
      </c>
      <c r="B4873">
        <v>22.07</v>
      </c>
      <c r="C4873" t="s">
        <v>5497</v>
      </c>
      <c r="D4873">
        <v>57358</v>
      </c>
      <c r="E4873" t="str">
        <f t="shared" si="76"/>
        <v>ineligible</v>
      </c>
    </row>
    <row r="4874" spans="1:5" x14ac:dyDescent="0.25">
      <c r="A4874" t="s">
        <v>398</v>
      </c>
      <c r="B4874">
        <v>22.08</v>
      </c>
      <c r="C4874" t="s">
        <v>5497</v>
      </c>
      <c r="D4874">
        <v>57353</v>
      </c>
      <c r="E4874" t="str">
        <f t="shared" si="76"/>
        <v>ineligible</v>
      </c>
    </row>
    <row r="4875" spans="1:5" x14ac:dyDescent="0.25">
      <c r="A4875" t="s">
        <v>397</v>
      </c>
      <c r="B4875">
        <v>22.09</v>
      </c>
      <c r="C4875" t="s">
        <v>5497</v>
      </c>
      <c r="D4875">
        <v>68817</v>
      </c>
      <c r="E4875" t="str">
        <f t="shared" si="76"/>
        <v>ineligible</v>
      </c>
    </row>
    <row r="4876" spans="1:5" x14ac:dyDescent="0.25">
      <c r="A4876" t="s">
        <v>396</v>
      </c>
      <c r="B4876">
        <v>22.1</v>
      </c>
      <c r="C4876" t="s">
        <v>5497</v>
      </c>
      <c r="D4876">
        <v>75794</v>
      </c>
      <c r="E4876" t="str">
        <f t="shared" si="76"/>
        <v>ineligible</v>
      </c>
    </row>
    <row r="4877" spans="1:5" x14ac:dyDescent="0.25">
      <c r="A4877" t="s">
        <v>395</v>
      </c>
      <c r="B4877">
        <v>22.11</v>
      </c>
      <c r="C4877" t="s">
        <v>5497</v>
      </c>
      <c r="D4877">
        <v>75719</v>
      </c>
      <c r="E4877" t="str">
        <f t="shared" si="76"/>
        <v>ineligible</v>
      </c>
    </row>
    <row r="4878" spans="1:5" x14ac:dyDescent="0.25">
      <c r="A4878" t="s">
        <v>394</v>
      </c>
      <c r="B4878">
        <v>22.12</v>
      </c>
      <c r="C4878" t="s">
        <v>5497</v>
      </c>
      <c r="D4878">
        <v>83958</v>
      </c>
      <c r="E4878" t="str">
        <f t="shared" si="76"/>
        <v>ineligible</v>
      </c>
    </row>
    <row r="4879" spans="1:5" x14ac:dyDescent="0.25">
      <c r="A4879" t="s">
        <v>393</v>
      </c>
      <c r="B4879">
        <v>23.04</v>
      </c>
      <c r="C4879" t="s">
        <v>5497</v>
      </c>
      <c r="D4879">
        <v>80321</v>
      </c>
      <c r="E4879" t="str">
        <f t="shared" si="76"/>
        <v>ineligible</v>
      </c>
    </row>
    <row r="4880" spans="1:5" x14ac:dyDescent="0.25">
      <c r="A4880" t="s">
        <v>392</v>
      </c>
      <c r="B4880">
        <v>23.07</v>
      </c>
      <c r="C4880" t="s">
        <v>5497</v>
      </c>
      <c r="D4880">
        <v>48080</v>
      </c>
      <c r="E4880" t="str">
        <f t="shared" si="76"/>
        <v>ineligible</v>
      </c>
    </row>
    <row r="4881" spans="1:5" x14ac:dyDescent="0.25">
      <c r="A4881" t="s">
        <v>391</v>
      </c>
      <c r="B4881">
        <v>23.08</v>
      </c>
      <c r="C4881" t="s">
        <v>5497</v>
      </c>
      <c r="D4881">
        <v>53214</v>
      </c>
      <c r="E4881" t="str">
        <f t="shared" si="76"/>
        <v>ineligible</v>
      </c>
    </row>
    <row r="4882" spans="1:5" x14ac:dyDescent="0.25">
      <c r="A4882" t="s">
        <v>390</v>
      </c>
      <c r="B4882">
        <v>23.1</v>
      </c>
      <c r="C4882" t="s">
        <v>5497</v>
      </c>
      <c r="D4882">
        <v>43580</v>
      </c>
      <c r="E4882" t="str">
        <f t="shared" si="76"/>
        <v>eligible</v>
      </c>
    </row>
    <row r="4883" spans="1:5" x14ac:dyDescent="0.25">
      <c r="A4883" t="s">
        <v>389</v>
      </c>
      <c r="B4883">
        <v>23.12</v>
      </c>
      <c r="C4883" t="s">
        <v>5497</v>
      </c>
      <c r="D4883">
        <v>42344</v>
      </c>
      <c r="E4883" t="str">
        <f t="shared" si="76"/>
        <v>eligible</v>
      </c>
    </row>
    <row r="4884" spans="1:5" x14ac:dyDescent="0.25">
      <c r="A4884" t="s">
        <v>388</v>
      </c>
      <c r="B4884">
        <v>23.13</v>
      </c>
      <c r="C4884" t="s">
        <v>5497</v>
      </c>
      <c r="D4884">
        <v>43899</v>
      </c>
      <c r="E4884" t="str">
        <f t="shared" si="76"/>
        <v>eligible</v>
      </c>
    </row>
    <row r="4885" spans="1:5" x14ac:dyDescent="0.25">
      <c r="A4885" t="s">
        <v>387</v>
      </c>
      <c r="B4885">
        <v>23.14</v>
      </c>
      <c r="C4885" t="s">
        <v>5497</v>
      </c>
      <c r="D4885">
        <v>55455</v>
      </c>
      <c r="E4885" t="str">
        <f t="shared" si="76"/>
        <v>ineligible</v>
      </c>
    </row>
    <row r="4886" spans="1:5" x14ac:dyDescent="0.25">
      <c r="A4886" t="s">
        <v>386</v>
      </c>
      <c r="B4886">
        <v>23.15</v>
      </c>
      <c r="C4886" t="s">
        <v>5497</v>
      </c>
      <c r="D4886">
        <v>37843</v>
      </c>
      <c r="E4886" t="str">
        <f t="shared" si="76"/>
        <v>eligible</v>
      </c>
    </row>
    <row r="4887" spans="1:5" x14ac:dyDescent="0.25">
      <c r="A4887" t="s">
        <v>385</v>
      </c>
      <c r="B4887">
        <v>23.16</v>
      </c>
      <c r="C4887" t="s">
        <v>5497</v>
      </c>
      <c r="D4887">
        <v>39181</v>
      </c>
      <c r="E4887" t="str">
        <f t="shared" si="76"/>
        <v>eligible</v>
      </c>
    </row>
    <row r="4888" spans="1:5" x14ac:dyDescent="0.25">
      <c r="A4888" t="s">
        <v>384</v>
      </c>
      <c r="B4888">
        <v>23.17</v>
      </c>
      <c r="C4888" t="s">
        <v>5497</v>
      </c>
      <c r="D4888">
        <v>37533</v>
      </c>
      <c r="E4888" t="str">
        <f t="shared" si="76"/>
        <v>eligible</v>
      </c>
    </row>
    <row r="4889" spans="1:5" x14ac:dyDescent="0.25">
      <c r="A4889" t="s">
        <v>383</v>
      </c>
      <c r="B4889">
        <v>23.18</v>
      </c>
      <c r="C4889" t="s">
        <v>5497</v>
      </c>
      <c r="D4889">
        <v>43189</v>
      </c>
      <c r="E4889" t="str">
        <f t="shared" si="76"/>
        <v>eligible</v>
      </c>
    </row>
    <row r="4890" spans="1:5" x14ac:dyDescent="0.25">
      <c r="A4890" t="s">
        <v>382</v>
      </c>
      <c r="B4890">
        <v>23.19</v>
      </c>
      <c r="C4890" t="s">
        <v>5497</v>
      </c>
      <c r="D4890" t="s">
        <v>5526</v>
      </c>
      <c r="E4890" t="str">
        <f t="shared" si="76"/>
        <v>null</v>
      </c>
    </row>
    <row r="4891" spans="1:5" x14ac:dyDescent="0.25">
      <c r="A4891" t="s">
        <v>381</v>
      </c>
      <c r="B4891">
        <v>24.02</v>
      </c>
      <c r="C4891" t="s">
        <v>5497</v>
      </c>
      <c r="D4891">
        <v>63495</v>
      </c>
      <c r="E4891" t="str">
        <f t="shared" si="76"/>
        <v>ineligible</v>
      </c>
    </row>
    <row r="4892" spans="1:5" x14ac:dyDescent="0.25">
      <c r="A4892" t="s">
        <v>380</v>
      </c>
      <c r="B4892">
        <v>24.03</v>
      </c>
      <c r="C4892" t="s">
        <v>5497</v>
      </c>
      <c r="D4892">
        <v>69018</v>
      </c>
      <c r="E4892" t="str">
        <f t="shared" si="76"/>
        <v>ineligible</v>
      </c>
    </row>
    <row r="4893" spans="1:5" x14ac:dyDescent="0.25">
      <c r="A4893" t="s">
        <v>379</v>
      </c>
      <c r="B4893">
        <v>24.07</v>
      </c>
      <c r="C4893" t="s">
        <v>5497</v>
      </c>
      <c r="D4893">
        <v>81636</v>
      </c>
      <c r="E4893" t="str">
        <f t="shared" si="76"/>
        <v>ineligible</v>
      </c>
    </row>
    <row r="4894" spans="1:5" x14ac:dyDescent="0.25">
      <c r="A4894" t="s">
        <v>378</v>
      </c>
      <c r="B4894">
        <v>24.09</v>
      </c>
      <c r="C4894" t="s">
        <v>5497</v>
      </c>
      <c r="D4894">
        <v>72000</v>
      </c>
      <c r="E4894" t="str">
        <f t="shared" si="76"/>
        <v>ineligible</v>
      </c>
    </row>
    <row r="4895" spans="1:5" x14ac:dyDescent="0.25">
      <c r="A4895" t="s">
        <v>377</v>
      </c>
      <c r="B4895">
        <v>24.1</v>
      </c>
      <c r="C4895" t="s">
        <v>5497</v>
      </c>
      <c r="D4895">
        <v>56029</v>
      </c>
      <c r="E4895" t="str">
        <f t="shared" si="76"/>
        <v>ineligible</v>
      </c>
    </row>
    <row r="4896" spans="1:5" x14ac:dyDescent="0.25">
      <c r="A4896" t="s">
        <v>376</v>
      </c>
      <c r="B4896">
        <v>24.11</v>
      </c>
      <c r="C4896" t="s">
        <v>5497</v>
      </c>
      <c r="D4896">
        <v>42017</v>
      </c>
      <c r="E4896" t="str">
        <f t="shared" si="76"/>
        <v>eligible</v>
      </c>
    </row>
    <row r="4897" spans="1:5" x14ac:dyDescent="0.25">
      <c r="A4897" t="s">
        <v>375</v>
      </c>
      <c r="B4897">
        <v>24.12</v>
      </c>
      <c r="C4897" t="s">
        <v>5497</v>
      </c>
      <c r="D4897">
        <v>60781</v>
      </c>
      <c r="E4897" t="str">
        <f t="shared" si="76"/>
        <v>ineligible</v>
      </c>
    </row>
    <row r="4898" spans="1:5" x14ac:dyDescent="0.25">
      <c r="A4898" t="s">
        <v>374</v>
      </c>
      <c r="B4898">
        <v>24.13</v>
      </c>
      <c r="C4898" t="s">
        <v>5497</v>
      </c>
      <c r="D4898">
        <v>39236</v>
      </c>
      <c r="E4898" t="str">
        <f t="shared" si="76"/>
        <v>eligible</v>
      </c>
    </row>
    <row r="4899" spans="1:5" x14ac:dyDescent="0.25">
      <c r="A4899" t="s">
        <v>373</v>
      </c>
      <c r="B4899">
        <v>24.19</v>
      </c>
      <c r="C4899" t="s">
        <v>5497</v>
      </c>
      <c r="D4899">
        <v>40318</v>
      </c>
      <c r="E4899" t="str">
        <f t="shared" si="76"/>
        <v>eligible</v>
      </c>
    </row>
    <row r="4900" spans="1:5" x14ac:dyDescent="0.25">
      <c r="A4900" t="s">
        <v>372</v>
      </c>
      <c r="B4900">
        <v>24.21</v>
      </c>
      <c r="C4900" t="s">
        <v>5497</v>
      </c>
      <c r="D4900">
        <v>62452</v>
      </c>
      <c r="E4900" t="str">
        <f t="shared" si="76"/>
        <v>ineligible</v>
      </c>
    </row>
    <row r="4901" spans="1:5" x14ac:dyDescent="0.25">
      <c r="A4901" t="s">
        <v>371</v>
      </c>
      <c r="B4901">
        <v>24.22</v>
      </c>
      <c r="C4901" t="s">
        <v>5497</v>
      </c>
      <c r="D4901">
        <v>60728</v>
      </c>
      <c r="E4901" t="str">
        <f t="shared" si="76"/>
        <v>ineligible</v>
      </c>
    </row>
    <row r="4902" spans="1:5" x14ac:dyDescent="0.25">
      <c r="A4902" t="s">
        <v>370</v>
      </c>
      <c r="B4902">
        <v>24.23</v>
      </c>
      <c r="C4902" t="s">
        <v>5497</v>
      </c>
      <c r="D4902">
        <v>69654</v>
      </c>
      <c r="E4902" t="str">
        <f t="shared" si="76"/>
        <v>ineligible</v>
      </c>
    </row>
    <row r="4903" spans="1:5" x14ac:dyDescent="0.25">
      <c r="A4903" t="s">
        <v>369</v>
      </c>
      <c r="B4903">
        <v>24.24</v>
      </c>
      <c r="C4903" t="s">
        <v>5497</v>
      </c>
      <c r="D4903">
        <v>56667</v>
      </c>
      <c r="E4903" t="str">
        <f t="shared" si="76"/>
        <v>ineligible</v>
      </c>
    </row>
    <row r="4904" spans="1:5" x14ac:dyDescent="0.25">
      <c r="A4904" t="s">
        <v>368</v>
      </c>
      <c r="B4904">
        <v>24.25</v>
      </c>
      <c r="C4904" t="s">
        <v>5497</v>
      </c>
      <c r="D4904">
        <v>74063</v>
      </c>
      <c r="E4904" t="str">
        <f t="shared" si="76"/>
        <v>ineligible</v>
      </c>
    </row>
    <row r="4905" spans="1:5" x14ac:dyDescent="0.25">
      <c r="A4905" t="s">
        <v>367</v>
      </c>
      <c r="B4905">
        <v>24.26</v>
      </c>
      <c r="C4905" t="s">
        <v>5497</v>
      </c>
      <c r="D4905">
        <v>80590</v>
      </c>
      <c r="E4905" t="str">
        <f t="shared" si="76"/>
        <v>ineligible</v>
      </c>
    </row>
    <row r="4906" spans="1:5" x14ac:dyDescent="0.25">
      <c r="A4906" t="s">
        <v>366</v>
      </c>
      <c r="B4906">
        <v>24.27</v>
      </c>
      <c r="C4906" t="s">
        <v>5497</v>
      </c>
      <c r="D4906">
        <v>45818</v>
      </c>
      <c r="E4906" t="str">
        <f t="shared" si="76"/>
        <v>eligible</v>
      </c>
    </row>
    <row r="4907" spans="1:5" x14ac:dyDescent="0.25">
      <c r="A4907" t="s">
        <v>365</v>
      </c>
      <c r="B4907">
        <v>24.28</v>
      </c>
      <c r="C4907" t="s">
        <v>5497</v>
      </c>
      <c r="D4907">
        <v>85329</v>
      </c>
      <c r="E4907" t="str">
        <f t="shared" si="76"/>
        <v>ineligible</v>
      </c>
    </row>
    <row r="4908" spans="1:5" x14ac:dyDescent="0.25">
      <c r="A4908" t="s">
        <v>364</v>
      </c>
      <c r="B4908">
        <v>24.29</v>
      </c>
      <c r="C4908" t="s">
        <v>5497</v>
      </c>
      <c r="D4908">
        <v>54651</v>
      </c>
      <c r="E4908" t="str">
        <f t="shared" si="76"/>
        <v>ineligible</v>
      </c>
    </row>
    <row r="4909" spans="1:5" x14ac:dyDescent="0.25">
      <c r="A4909" t="s">
        <v>363</v>
      </c>
      <c r="B4909">
        <v>24.3</v>
      </c>
      <c r="C4909" t="s">
        <v>5497</v>
      </c>
      <c r="D4909">
        <v>53882</v>
      </c>
      <c r="E4909" t="str">
        <f t="shared" si="76"/>
        <v>ineligible</v>
      </c>
    </row>
    <row r="4910" spans="1:5" x14ac:dyDescent="0.25">
      <c r="A4910" t="s">
        <v>362</v>
      </c>
      <c r="B4910">
        <v>24.31</v>
      </c>
      <c r="C4910" t="s">
        <v>5497</v>
      </c>
      <c r="D4910">
        <v>64672</v>
      </c>
      <c r="E4910" t="str">
        <f t="shared" si="76"/>
        <v>ineligible</v>
      </c>
    </row>
    <row r="4911" spans="1:5" x14ac:dyDescent="0.25">
      <c r="A4911" t="s">
        <v>361</v>
      </c>
      <c r="B4911">
        <v>24.32</v>
      </c>
      <c r="C4911" t="s">
        <v>5497</v>
      </c>
      <c r="D4911">
        <v>78000</v>
      </c>
      <c r="E4911" t="str">
        <f t="shared" si="76"/>
        <v>ineligible</v>
      </c>
    </row>
    <row r="4912" spans="1:5" x14ac:dyDescent="0.25">
      <c r="A4912" t="s">
        <v>360</v>
      </c>
      <c r="B4912">
        <v>24.33</v>
      </c>
      <c r="C4912" t="s">
        <v>5497</v>
      </c>
      <c r="D4912">
        <v>64200</v>
      </c>
      <c r="E4912" t="str">
        <f t="shared" si="76"/>
        <v>ineligible</v>
      </c>
    </row>
    <row r="4913" spans="1:5" x14ac:dyDescent="0.25">
      <c r="A4913" t="s">
        <v>359</v>
      </c>
      <c r="B4913">
        <v>24.34</v>
      </c>
      <c r="C4913" t="s">
        <v>5497</v>
      </c>
      <c r="D4913">
        <v>57963</v>
      </c>
      <c r="E4913" t="str">
        <f t="shared" si="76"/>
        <v>ineligible</v>
      </c>
    </row>
    <row r="4914" spans="1:5" x14ac:dyDescent="0.25">
      <c r="A4914" t="s">
        <v>358</v>
      </c>
      <c r="B4914">
        <v>24.35</v>
      </c>
      <c r="C4914" t="s">
        <v>5497</v>
      </c>
      <c r="D4914">
        <v>62418</v>
      </c>
      <c r="E4914" t="str">
        <f t="shared" si="76"/>
        <v>ineligible</v>
      </c>
    </row>
    <row r="4915" spans="1:5" x14ac:dyDescent="0.25">
      <c r="A4915" t="s">
        <v>357</v>
      </c>
      <c r="B4915">
        <v>24.36</v>
      </c>
      <c r="C4915" t="s">
        <v>5497</v>
      </c>
      <c r="D4915">
        <v>63125</v>
      </c>
      <c r="E4915" t="str">
        <f t="shared" si="76"/>
        <v>ineligible</v>
      </c>
    </row>
    <row r="4916" spans="1:5" x14ac:dyDescent="0.25">
      <c r="A4916" t="s">
        <v>356</v>
      </c>
      <c r="B4916">
        <v>25</v>
      </c>
      <c r="C4916" t="s">
        <v>5497</v>
      </c>
      <c r="D4916">
        <v>72813</v>
      </c>
      <c r="E4916" t="str">
        <f t="shared" si="76"/>
        <v>ineligible</v>
      </c>
    </row>
    <row r="4917" spans="1:5" x14ac:dyDescent="0.25">
      <c r="A4917" t="s">
        <v>355</v>
      </c>
      <c r="B4917">
        <v>9800</v>
      </c>
      <c r="C4917" t="s">
        <v>5497</v>
      </c>
      <c r="D4917" t="s">
        <v>5526</v>
      </c>
      <c r="E4917" t="str">
        <f t="shared" si="76"/>
        <v>null</v>
      </c>
    </row>
    <row r="4918" spans="1:5" x14ac:dyDescent="0.25">
      <c r="A4918" t="s">
        <v>354</v>
      </c>
      <c r="B4918">
        <v>9501</v>
      </c>
      <c r="C4918" t="s">
        <v>5498</v>
      </c>
      <c r="D4918">
        <v>46250</v>
      </c>
      <c r="E4918" t="str">
        <f t="shared" si="76"/>
        <v>eligible</v>
      </c>
    </row>
    <row r="4919" spans="1:5" x14ac:dyDescent="0.25">
      <c r="A4919" t="s">
        <v>353</v>
      </c>
      <c r="B4919">
        <v>9502</v>
      </c>
      <c r="C4919" t="s">
        <v>5498</v>
      </c>
      <c r="D4919">
        <v>41455</v>
      </c>
      <c r="E4919" t="str">
        <f t="shared" si="76"/>
        <v>eligible</v>
      </c>
    </row>
    <row r="4920" spans="1:5" x14ac:dyDescent="0.25">
      <c r="A4920" t="s">
        <v>352</v>
      </c>
      <c r="B4920">
        <v>9503</v>
      </c>
      <c r="C4920" t="s">
        <v>5498</v>
      </c>
      <c r="D4920">
        <v>44500</v>
      </c>
      <c r="E4920" t="str">
        <f t="shared" si="76"/>
        <v>eligible</v>
      </c>
    </row>
    <row r="4921" spans="1:5" x14ac:dyDescent="0.25">
      <c r="A4921" t="s">
        <v>351</v>
      </c>
      <c r="B4921">
        <v>9504</v>
      </c>
      <c r="C4921" t="s">
        <v>5498</v>
      </c>
      <c r="D4921">
        <v>50191</v>
      </c>
      <c r="E4921" t="str">
        <f t="shared" si="76"/>
        <v>ineligible</v>
      </c>
    </row>
    <row r="4922" spans="1:5" x14ac:dyDescent="0.25">
      <c r="A4922" t="s">
        <v>350</v>
      </c>
      <c r="B4922">
        <v>9505</v>
      </c>
      <c r="C4922" t="s">
        <v>5498</v>
      </c>
      <c r="D4922">
        <v>26803</v>
      </c>
      <c r="E4922" t="str">
        <f t="shared" si="76"/>
        <v>eligible</v>
      </c>
    </row>
    <row r="4923" spans="1:5" x14ac:dyDescent="0.25">
      <c r="A4923" t="s">
        <v>349</v>
      </c>
      <c r="B4923">
        <v>9501</v>
      </c>
      <c r="C4923" t="s">
        <v>5499</v>
      </c>
      <c r="D4923">
        <v>47625</v>
      </c>
      <c r="E4923" t="str">
        <f t="shared" si="76"/>
        <v>ineligible</v>
      </c>
    </row>
    <row r="4924" spans="1:5" x14ac:dyDescent="0.25">
      <c r="A4924" t="s">
        <v>348</v>
      </c>
      <c r="B4924">
        <v>9502</v>
      </c>
      <c r="C4924" t="s">
        <v>5499</v>
      </c>
      <c r="D4924">
        <v>50651</v>
      </c>
      <c r="E4924" t="str">
        <f t="shared" si="76"/>
        <v>ineligible</v>
      </c>
    </row>
    <row r="4925" spans="1:5" x14ac:dyDescent="0.25">
      <c r="A4925" t="s">
        <v>347</v>
      </c>
      <c r="B4925">
        <v>9503</v>
      </c>
      <c r="C4925" t="s">
        <v>5499</v>
      </c>
      <c r="D4925">
        <v>37375</v>
      </c>
      <c r="E4925" t="str">
        <f t="shared" si="76"/>
        <v>eligible</v>
      </c>
    </row>
    <row r="4926" spans="1:5" x14ac:dyDescent="0.25">
      <c r="A4926" t="s">
        <v>346</v>
      </c>
      <c r="B4926">
        <v>9504</v>
      </c>
      <c r="C4926" t="s">
        <v>5499</v>
      </c>
      <c r="D4926">
        <v>31250</v>
      </c>
      <c r="E4926" t="str">
        <f t="shared" si="76"/>
        <v>eligible</v>
      </c>
    </row>
    <row r="4927" spans="1:5" x14ac:dyDescent="0.25">
      <c r="A4927" t="s">
        <v>345</v>
      </c>
      <c r="B4927">
        <v>9505</v>
      </c>
      <c r="C4927" t="s">
        <v>5499</v>
      </c>
      <c r="D4927">
        <v>59227</v>
      </c>
      <c r="E4927" t="str">
        <f t="shared" si="76"/>
        <v>ineligible</v>
      </c>
    </row>
    <row r="4928" spans="1:5" x14ac:dyDescent="0.25">
      <c r="A4928" t="s">
        <v>344</v>
      </c>
      <c r="B4928">
        <v>9501</v>
      </c>
      <c r="C4928" t="s">
        <v>5500</v>
      </c>
      <c r="D4928">
        <v>53664</v>
      </c>
      <c r="E4928" t="str">
        <f t="shared" si="76"/>
        <v>ineligible</v>
      </c>
    </row>
    <row r="4929" spans="1:5" x14ac:dyDescent="0.25">
      <c r="A4929" t="s">
        <v>343</v>
      </c>
      <c r="B4929">
        <v>9502</v>
      </c>
      <c r="C4929" t="s">
        <v>5500</v>
      </c>
      <c r="D4929">
        <v>52031</v>
      </c>
      <c r="E4929" t="str">
        <f t="shared" si="76"/>
        <v>ineligible</v>
      </c>
    </row>
    <row r="4930" spans="1:5" x14ac:dyDescent="0.25">
      <c r="A4930" t="s">
        <v>342</v>
      </c>
      <c r="B4930">
        <v>9503</v>
      </c>
      <c r="C4930" t="s">
        <v>5500</v>
      </c>
      <c r="D4930">
        <v>44935</v>
      </c>
      <c r="E4930" t="str">
        <f t="shared" si="76"/>
        <v>eligible</v>
      </c>
    </row>
    <row r="4931" spans="1:5" x14ac:dyDescent="0.25">
      <c r="A4931" t="s">
        <v>341</v>
      </c>
      <c r="B4931">
        <v>9504</v>
      </c>
      <c r="C4931" t="s">
        <v>5500</v>
      </c>
      <c r="D4931">
        <v>45855</v>
      </c>
      <c r="E4931" t="str">
        <f t="shared" si="76"/>
        <v>eligible</v>
      </c>
    </row>
    <row r="4932" spans="1:5" x14ac:dyDescent="0.25">
      <c r="A4932" t="s">
        <v>340</v>
      </c>
      <c r="B4932">
        <v>9505</v>
      </c>
      <c r="C4932" t="s">
        <v>5500</v>
      </c>
      <c r="D4932">
        <v>47147</v>
      </c>
      <c r="E4932" t="str">
        <f t="shared" ref="E4932:E4995" si="77">IF(D4932="null", "null", IF(D4932&lt;=46406,"eligible","ineligible"))</f>
        <v>ineligible</v>
      </c>
    </row>
    <row r="4933" spans="1:5" x14ac:dyDescent="0.25">
      <c r="A4933" t="s">
        <v>339</v>
      </c>
      <c r="B4933">
        <v>9506</v>
      </c>
      <c r="C4933" t="s">
        <v>5500</v>
      </c>
      <c r="D4933">
        <v>60491</v>
      </c>
      <c r="E4933" t="str">
        <f t="shared" si="77"/>
        <v>ineligible</v>
      </c>
    </row>
    <row r="4934" spans="1:5" x14ac:dyDescent="0.25">
      <c r="A4934" t="s">
        <v>338</v>
      </c>
      <c r="B4934">
        <v>9507</v>
      </c>
      <c r="C4934" t="s">
        <v>5500</v>
      </c>
      <c r="D4934">
        <v>72934</v>
      </c>
      <c r="E4934" t="str">
        <f t="shared" si="77"/>
        <v>ineligible</v>
      </c>
    </row>
    <row r="4935" spans="1:5" x14ac:dyDescent="0.25">
      <c r="A4935" t="s">
        <v>337</v>
      </c>
      <c r="B4935">
        <v>9501</v>
      </c>
      <c r="C4935" t="s">
        <v>5501</v>
      </c>
      <c r="D4935">
        <v>70000</v>
      </c>
      <c r="E4935" t="str">
        <f t="shared" si="77"/>
        <v>ineligible</v>
      </c>
    </row>
    <row r="4936" spans="1:5" x14ac:dyDescent="0.25">
      <c r="A4936" t="s">
        <v>336</v>
      </c>
      <c r="B4936">
        <v>9502</v>
      </c>
      <c r="C4936" t="s">
        <v>5501</v>
      </c>
      <c r="D4936">
        <v>48182</v>
      </c>
      <c r="E4936" t="str">
        <f t="shared" si="77"/>
        <v>ineligible</v>
      </c>
    </row>
    <row r="4937" spans="1:5" x14ac:dyDescent="0.25">
      <c r="A4937" t="s">
        <v>335</v>
      </c>
      <c r="B4937">
        <v>9501</v>
      </c>
      <c r="C4937" t="s">
        <v>5502</v>
      </c>
      <c r="D4937">
        <v>36685</v>
      </c>
      <c r="E4937" t="str">
        <f t="shared" si="77"/>
        <v>eligible</v>
      </c>
    </row>
    <row r="4938" spans="1:5" x14ac:dyDescent="0.25">
      <c r="A4938" t="s">
        <v>334</v>
      </c>
      <c r="B4938">
        <v>9502</v>
      </c>
      <c r="C4938" t="s">
        <v>5502</v>
      </c>
      <c r="D4938">
        <v>42065</v>
      </c>
      <c r="E4938" t="str">
        <f t="shared" si="77"/>
        <v>eligible</v>
      </c>
    </row>
    <row r="4939" spans="1:5" x14ac:dyDescent="0.25">
      <c r="A4939" t="s">
        <v>333</v>
      </c>
      <c r="B4939">
        <v>9503</v>
      </c>
      <c r="C4939" t="s">
        <v>5502</v>
      </c>
      <c r="D4939">
        <v>44356</v>
      </c>
      <c r="E4939" t="str">
        <f t="shared" si="77"/>
        <v>eligible</v>
      </c>
    </row>
    <row r="4940" spans="1:5" x14ac:dyDescent="0.25">
      <c r="A4940" t="s">
        <v>332</v>
      </c>
      <c r="B4940">
        <v>9504</v>
      </c>
      <c r="C4940" t="s">
        <v>5502</v>
      </c>
      <c r="D4940">
        <v>45741</v>
      </c>
      <c r="E4940" t="str">
        <f t="shared" si="77"/>
        <v>eligible</v>
      </c>
    </row>
    <row r="4941" spans="1:5" x14ac:dyDescent="0.25">
      <c r="A4941" t="s">
        <v>331</v>
      </c>
      <c r="B4941">
        <v>9505</v>
      </c>
      <c r="C4941" t="s">
        <v>5502</v>
      </c>
      <c r="D4941">
        <v>29719</v>
      </c>
      <c r="E4941" t="str">
        <f t="shared" si="77"/>
        <v>eligible</v>
      </c>
    </row>
    <row r="4942" spans="1:5" x14ac:dyDescent="0.25">
      <c r="A4942" t="s">
        <v>330</v>
      </c>
      <c r="B4942">
        <v>9502.01</v>
      </c>
      <c r="C4942" t="s">
        <v>5503</v>
      </c>
      <c r="D4942">
        <v>75965</v>
      </c>
      <c r="E4942" t="str">
        <f t="shared" si="77"/>
        <v>ineligible</v>
      </c>
    </row>
    <row r="4943" spans="1:5" x14ac:dyDescent="0.25">
      <c r="A4943" t="s">
        <v>329</v>
      </c>
      <c r="B4943">
        <v>9503.01</v>
      </c>
      <c r="C4943" t="s">
        <v>5503</v>
      </c>
      <c r="D4943">
        <v>43659</v>
      </c>
      <c r="E4943" t="str">
        <f t="shared" si="77"/>
        <v>eligible</v>
      </c>
    </row>
    <row r="4944" spans="1:5" x14ac:dyDescent="0.25">
      <c r="A4944" t="s">
        <v>328</v>
      </c>
      <c r="B4944">
        <v>9503.02</v>
      </c>
      <c r="C4944" t="s">
        <v>5503</v>
      </c>
      <c r="D4944">
        <v>52868</v>
      </c>
      <c r="E4944" t="str">
        <f t="shared" si="77"/>
        <v>ineligible</v>
      </c>
    </row>
    <row r="4945" spans="1:5" x14ac:dyDescent="0.25">
      <c r="A4945" t="s">
        <v>327</v>
      </c>
      <c r="B4945">
        <v>9504</v>
      </c>
      <c r="C4945" t="s">
        <v>5503</v>
      </c>
      <c r="D4945">
        <v>31810</v>
      </c>
      <c r="E4945" t="str">
        <f t="shared" si="77"/>
        <v>eligible</v>
      </c>
    </row>
    <row r="4946" spans="1:5" x14ac:dyDescent="0.25">
      <c r="A4946" t="s">
        <v>326</v>
      </c>
      <c r="B4946">
        <v>9505</v>
      </c>
      <c r="C4946" t="s">
        <v>5503</v>
      </c>
      <c r="D4946">
        <v>46742</v>
      </c>
      <c r="E4946" t="str">
        <f t="shared" si="77"/>
        <v>ineligible</v>
      </c>
    </row>
    <row r="4947" spans="1:5" x14ac:dyDescent="0.25">
      <c r="A4947" t="s">
        <v>325</v>
      </c>
      <c r="B4947">
        <v>9506.01</v>
      </c>
      <c r="C4947" t="s">
        <v>5503</v>
      </c>
      <c r="D4947">
        <v>36691</v>
      </c>
      <c r="E4947" t="str">
        <f t="shared" si="77"/>
        <v>eligible</v>
      </c>
    </row>
    <row r="4948" spans="1:5" x14ac:dyDescent="0.25">
      <c r="A4948" t="s">
        <v>324</v>
      </c>
      <c r="B4948">
        <v>9506.02</v>
      </c>
      <c r="C4948" t="s">
        <v>5503</v>
      </c>
      <c r="D4948">
        <v>24177</v>
      </c>
      <c r="E4948" t="str">
        <f t="shared" si="77"/>
        <v>eligible</v>
      </c>
    </row>
    <row r="4949" spans="1:5" x14ac:dyDescent="0.25">
      <c r="A4949" t="s">
        <v>323</v>
      </c>
      <c r="B4949">
        <v>9507</v>
      </c>
      <c r="C4949" t="s">
        <v>5503</v>
      </c>
      <c r="D4949">
        <v>50668</v>
      </c>
      <c r="E4949" t="str">
        <f t="shared" si="77"/>
        <v>ineligible</v>
      </c>
    </row>
    <row r="4950" spans="1:5" x14ac:dyDescent="0.25">
      <c r="A4950" t="s">
        <v>322</v>
      </c>
      <c r="B4950">
        <v>9508</v>
      </c>
      <c r="C4950" t="s">
        <v>5503</v>
      </c>
      <c r="D4950">
        <v>46793</v>
      </c>
      <c r="E4950" t="str">
        <f t="shared" si="77"/>
        <v>ineligible</v>
      </c>
    </row>
    <row r="4951" spans="1:5" x14ac:dyDescent="0.25">
      <c r="A4951" t="s">
        <v>321</v>
      </c>
      <c r="B4951">
        <v>9800</v>
      </c>
      <c r="C4951" t="s">
        <v>5503</v>
      </c>
      <c r="D4951" t="s">
        <v>5526</v>
      </c>
      <c r="E4951" t="str">
        <f t="shared" si="77"/>
        <v>null</v>
      </c>
    </row>
    <row r="4952" spans="1:5" x14ac:dyDescent="0.25">
      <c r="A4952" t="s">
        <v>320</v>
      </c>
      <c r="B4952">
        <v>9501</v>
      </c>
      <c r="C4952" t="s">
        <v>5504</v>
      </c>
      <c r="D4952">
        <v>52532</v>
      </c>
      <c r="E4952" t="str">
        <f t="shared" si="77"/>
        <v>ineligible</v>
      </c>
    </row>
    <row r="4953" spans="1:5" x14ac:dyDescent="0.25">
      <c r="A4953" t="s">
        <v>319</v>
      </c>
      <c r="B4953">
        <v>9502</v>
      </c>
      <c r="C4953" t="s">
        <v>5504</v>
      </c>
      <c r="D4953">
        <v>38537</v>
      </c>
      <c r="E4953" t="str">
        <f t="shared" si="77"/>
        <v>eligible</v>
      </c>
    </row>
    <row r="4954" spans="1:5" x14ac:dyDescent="0.25">
      <c r="A4954" t="s">
        <v>318</v>
      </c>
      <c r="B4954">
        <v>9503</v>
      </c>
      <c r="C4954" t="s">
        <v>5504</v>
      </c>
      <c r="D4954">
        <v>62679</v>
      </c>
      <c r="E4954" t="str">
        <f t="shared" si="77"/>
        <v>ineligible</v>
      </c>
    </row>
    <row r="4955" spans="1:5" x14ac:dyDescent="0.25">
      <c r="A4955" t="s">
        <v>317</v>
      </c>
      <c r="B4955">
        <v>9504</v>
      </c>
      <c r="C4955" t="s">
        <v>5504</v>
      </c>
      <c r="D4955">
        <v>49292</v>
      </c>
      <c r="E4955" t="str">
        <f t="shared" si="77"/>
        <v>ineligible</v>
      </c>
    </row>
    <row r="4956" spans="1:5" x14ac:dyDescent="0.25">
      <c r="A4956" t="s">
        <v>316</v>
      </c>
      <c r="B4956">
        <v>9505</v>
      </c>
      <c r="C4956" t="s">
        <v>5504</v>
      </c>
      <c r="D4956">
        <v>42368</v>
      </c>
      <c r="E4956" t="str">
        <f t="shared" si="77"/>
        <v>eligible</v>
      </c>
    </row>
    <row r="4957" spans="1:5" x14ac:dyDescent="0.25">
      <c r="A4957" t="s">
        <v>315</v>
      </c>
      <c r="B4957">
        <v>9506</v>
      </c>
      <c r="C4957" t="s">
        <v>5504</v>
      </c>
      <c r="D4957">
        <v>66316</v>
      </c>
      <c r="E4957" t="str">
        <f t="shared" si="77"/>
        <v>ineligible</v>
      </c>
    </row>
    <row r="4958" spans="1:5" x14ac:dyDescent="0.25">
      <c r="A4958" t="s">
        <v>314</v>
      </c>
      <c r="B4958">
        <v>9507</v>
      </c>
      <c r="C4958" t="s">
        <v>5504</v>
      </c>
      <c r="D4958">
        <v>54122</v>
      </c>
      <c r="E4958" t="str">
        <f t="shared" si="77"/>
        <v>ineligible</v>
      </c>
    </row>
    <row r="4959" spans="1:5" x14ac:dyDescent="0.25">
      <c r="A4959" t="s">
        <v>313</v>
      </c>
      <c r="B4959">
        <v>9508</v>
      </c>
      <c r="C4959" t="s">
        <v>5504</v>
      </c>
      <c r="D4959">
        <v>53412</v>
      </c>
      <c r="E4959" t="str">
        <f t="shared" si="77"/>
        <v>ineligible</v>
      </c>
    </row>
    <row r="4960" spans="1:5" x14ac:dyDescent="0.25">
      <c r="A4960" t="s">
        <v>312</v>
      </c>
      <c r="B4960">
        <v>9509</v>
      </c>
      <c r="C4960" t="s">
        <v>5504</v>
      </c>
      <c r="D4960">
        <v>61118</v>
      </c>
      <c r="E4960" t="str">
        <f t="shared" si="77"/>
        <v>ineligible</v>
      </c>
    </row>
    <row r="4961" spans="1:5" x14ac:dyDescent="0.25">
      <c r="A4961" t="s">
        <v>311</v>
      </c>
      <c r="B4961">
        <v>9510</v>
      </c>
      <c r="C4961" t="s">
        <v>5504</v>
      </c>
      <c r="D4961">
        <v>61732</v>
      </c>
      <c r="E4961" t="str">
        <f t="shared" si="77"/>
        <v>ineligible</v>
      </c>
    </row>
    <row r="4962" spans="1:5" x14ac:dyDescent="0.25">
      <c r="A4962" t="s">
        <v>310</v>
      </c>
      <c r="B4962">
        <v>1</v>
      </c>
      <c r="C4962" t="s">
        <v>5505</v>
      </c>
      <c r="D4962">
        <v>37891</v>
      </c>
      <c r="E4962" t="str">
        <f t="shared" si="77"/>
        <v>eligible</v>
      </c>
    </row>
    <row r="4963" spans="1:5" x14ac:dyDescent="0.25">
      <c r="A4963" t="s">
        <v>309</v>
      </c>
      <c r="B4963">
        <v>2.0099999999999998</v>
      </c>
      <c r="C4963" t="s">
        <v>5505</v>
      </c>
      <c r="D4963">
        <v>25669</v>
      </c>
      <c r="E4963" t="str">
        <f t="shared" si="77"/>
        <v>eligible</v>
      </c>
    </row>
    <row r="4964" spans="1:5" x14ac:dyDescent="0.25">
      <c r="A4964" t="s">
        <v>308</v>
      </c>
      <c r="B4964">
        <v>2.02</v>
      </c>
      <c r="C4964" t="s">
        <v>5505</v>
      </c>
      <c r="D4964">
        <v>44129</v>
      </c>
      <c r="E4964" t="str">
        <f t="shared" si="77"/>
        <v>eligible</v>
      </c>
    </row>
    <row r="4965" spans="1:5" x14ac:dyDescent="0.25">
      <c r="A4965" t="s">
        <v>307</v>
      </c>
      <c r="B4965">
        <v>3.01</v>
      </c>
      <c r="C4965" t="s">
        <v>5505</v>
      </c>
      <c r="D4965">
        <v>28684</v>
      </c>
      <c r="E4965" t="str">
        <f t="shared" si="77"/>
        <v>eligible</v>
      </c>
    </row>
    <row r="4966" spans="1:5" x14ac:dyDescent="0.25">
      <c r="A4966" t="s">
        <v>306</v>
      </c>
      <c r="B4966">
        <v>3.02</v>
      </c>
      <c r="C4966" t="s">
        <v>5505</v>
      </c>
      <c r="D4966">
        <v>33789</v>
      </c>
      <c r="E4966" t="str">
        <f t="shared" si="77"/>
        <v>eligible</v>
      </c>
    </row>
    <row r="4967" spans="1:5" x14ac:dyDescent="0.25">
      <c r="A4967" t="s">
        <v>305</v>
      </c>
      <c r="B4967">
        <v>4</v>
      </c>
      <c r="C4967" t="s">
        <v>5505</v>
      </c>
      <c r="D4967">
        <v>54821</v>
      </c>
      <c r="E4967" t="str">
        <f t="shared" si="77"/>
        <v>ineligible</v>
      </c>
    </row>
    <row r="4968" spans="1:5" x14ac:dyDescent="0.25">
      <c r="A4968" t="s">
        <v>304</v>
      </c>
      <c r="B4968">
        <v>5.01</v>
      </c>
      <c r="C4968" t="s">
        <v>5505</v>
      </c>
      <c r="D4968">
        <v>43304</v>
      </c>
      <c r="E4968" t="str">
        <f t="shared" si="77"/>
        <v>eligible</v>
      </c>
    </row>
    <row r="4969" spans="1:5" x14ac:dyDescent="0.25">
      <c r="A4969" t="s">
        <v>303</v>
      </c>
      <c r="B4969">
        <v>5.0199999999999996</v>
      </c>
      <c r="C4969" t="s">
        <v>5505</v>
      </c>
      <c r="D4969">
        <v>44333</v>
      </c>
      <c r="E4969" t="str">
        <f t="shared" si="77"/>
        <v>eligible</v>
      </c>
    </row>
    <row r="4970" spans="1:5" x14ac:dyDescent="0.25">
      <c r="A4970" t="s">
        <v>302</v>
      </c>
      <c r="B4970">
        <v>6.01</v>
      </c>
      <c r="C4970" t="s">
        <v>5505</v>
      </c>
      <c r="D4970">
        <v>52882</v>
      </c>
      <c r="E4970" t="str">
        <f t="shared" si="77"/>
        <v>ineligible</v>
      </c>
    </row>
    <row r="4971" spans="1:5" x14ac:dyDescent="0.25">
      <c r="A4971" t="s">
        <v>301</v>
      </c>
      <c r="B4971">
        <v>6.02</v>
      </c>
      <c r="C4971" t="s">
        <v>5505</v>
      </c>
      <c r="D4971">
        <v>34851</v>
      </c>
      <c r="E4971" t="str">
        <f t="shared" si="77"/>
        <v>eligible</v>
      </c>
    </row>
    <row r="4972" spans="1:5" x14ac:dyDescent="0.25">
      <c r="A4972" t="s">
        <v>300</v>
      </c>
      <c r="B4972">
        <v>7</v>
      </c>
      <c r="C4972" t="s">
        <v>5505</v>
      </c>
      <c r="D4972">
        <v>59183</v>
      </c>
      <c r="E4972" t="str">
        <f t="shared" si="77"/>
        <v>ineligible</v>
      </c>
    </row>
    <row r="4973" spans="1:5" x14ac:dyDescent="0.25">
      <c r="A4973" t="s">
        <v>299</v>
      </c>
      <c r="B4973">
        <v>8</v>
      </c>
      <c r="C4973" t="s">
        <v>5505</v>
      </c>
      <c r="D4973">
        <v>68650</v>
      </c>
      <c r="E4973" t="str">
        <f t="shared" si="77"/>
        <v>ineligible</v>
      </c>
    </row>
    <row r="4974" spans="1:5" x14ac:dyDescent="0.25">
      <c r="A4974" t="s">
        <v>298</v>
      </c>
      <c r="B4974">
        <v>13</v>
      </c>
      <c r="C4974" t="s">
        <v>5505</v>
      </c>
      <c r="D4974">
        <v>58560</v>
      </c>
      <c r="E4974" t="str">
        <f t="shared" si="77"/>
        <v>ineligible</v>
      </c>
    </row>
    <row r="4975" spans="1:5" x14ac:dyDescent="0.25">
      <c r="A4975" t="s">
        <v>297</v>
      </c>
      <c r="B4975">
        <v>14</v>
      </c>
      <c r="C4975" t="s">
        <v>5505</v>
      </c>
      <c r="D4975">
        <v>74002</v>
      </c>
      <c r="E4975" t="str">
        <f t="shared" si="77"/>
        <v>ineligible</v>
      </c>
    </row>
    <row r="4976" spans="1:5" x14ac:dyDescent="0.25">
      <c r="A4976" t="s">
        <v>296</v>
      </c>
      <c r="B4976">
        <v>15.01</v>
      </c>
      <c r="C4976" t="s">
        <v>5505</v>
      </c>
      <c r="D4976">
        <v>75461</v>
      </c>
      <c r="E4976" t="str">
        <f t="shared" si="77"/>
        <v>ineligible</v>
      </c>
    </row>
    <row r="4977" spans="1:5" x14ac:dyDescent="0.25">
      <c r="A4977" t="s">
        <v>295</v>
      </c>
      <c r="B4977">
        <v>15.03</v>
      </c>
      <c r="C4977" t="s">
        <v>5505</v>
      </c>
      <c r="D4977">
        <v>93542</v>
      </c>
      <c r="E4977" t="str">
        <f t="shared" si="77"/>
        <v>ineligible</v>
      </c>
    </row>
    <row r="4978" spans="1:5" x14ac:dyDescent="0.25">
      <c r="A4978" t="s">
        <v>294</v>
      </c>
      <c r="B4978">
        <v>15.04</v>
      </c>
      <c r="C4978" t="s">
        <v>5505</v>
      </c>
      <c r="D4978">
        <v>86121</v>
      </c>
      <c r="E4978" t="str">
        <f t="shared" si="77"/>
        <v>ineligible</v>
      </c>
    </row>
    <row r="4979" spans="1:5" x14ac:dyDescent="0.25">
      <c r="A4979" t="s">
        <v>293</v>
      </c>
      <c r="B4979">
        <v>16.010000000000002</v>
      </c>
      <c r="C4979" t="s">
        <v>5505</v>
      </c>
      <c r="D4979">
        <v>55792</v>
      </c>
      <c r="E4979" t="str">
        <f t="shared" si="77"/>
        <v>ineligible</v>
      </c>
    </row>
    <row r="4980" spans="1:5" x14ac:dyDescent="0.25">
      <c r="A4980" t="s">
        <v>292</v>
      </c>
      <c r="B4980">
        <v>16.04</v>
      </c>
      <c r="C4980" t="s">
        <v>5505</v>
      </c>
      <c r="D4980">
        <v>69545</v>
      </c>
      <c r="E4980" t="str">
        <f t="shared" si="77"/>
        <v>ineligible</v>
      </c>
    </row>
    <row r="4981" spans="1:5" x14ac:dyDescent="0.25">
      <c r="A4981" t="s">
        <v>291</v>
      </c>
      <c r="B4981">
        <v>16.05</v>
      </c>
      <c r="C4981" t="s">
        <v>5505</v>
      </c>
      <c r="D4981">
        <v>55264</v>
      </c>
      <c r="E4981" t="str">
        <f t="shared" si="77"/>
        <v>ineligible</v>
      </c>
    </row>
    <row r="4982" spans="1:5" x14ac:dyDescent="0.25">
      <c r="A4982" t="s">
        <v>290</v>
      </c>
      <c r="B4982">
        <v>16.059999999999999</v>
      </c>
      <c r="C4982" t="s">
        <v>5505</v>
      </c>
      <c r="D4982">
        <v>95019</v>
      </c>
      <c r="E4982" t="str">
        <f t="shared" si="77"/>
        <v>ineligible</v>
      </c>
    </row>
    <row r="4983" spans="1:5" x14ac:dyDescent="0.25">
      <c r="A4983" t="s">
        <v>289</v>
      </c>
      <c r="B4983">
        <v>17</v>
      </c>
      <c r="C4983" t="s">
        <v>5505</v>
      </c>
      <c r="D4983">
        <v>43478</v>
      </c>
      <c r="E4983" t="str">
        <f t="shared" si="77"/>
        <v>eligible</v>
      </c>
    </row>
    <row r="4984" spans="1:5" x14ac:dyDescent="0.25">
      <c r="A4984" t="s">
        <v>288</v>
      </c>
      <c r="B4984">
        <v>9800</v>
      </c>
      <c r="C4984" t="s">
        <v>5505</v>
      </c>
      <c r="D4984" t="s">
        <v>5526</v>
      </c>
      <c r="E4984" t="str">
        <f t="shared" si="77"/>
        <v>null</v>
      </c>
    </row>
    <row r="4985" spans="1:5" x14ac:dyDescent="0.25">
      <c r="A4985" t="s">
        <v>287</v>
      </c>
      <c r="B4985">
        <v>7901.01</v>
      </c>
      <c r="C4985" t="s">
        <v>5506</v>
      </c>
      <c r="D4985">
        <v>72344</v>
      </c>
      <c r="E4985" t="str">
        <f t="shared" si="77"/>
        <v>ineligible</v>
      </c>
    </row>
    <row r="4986" spans="1:5" x14ac:dyDescent="0.25">
      <c r="A4986" t="s">
        <v>286</v>
      </c>
      <c r="B4986">
        <v>7901.02</v>
      </c>
      <c r="C4986" t="s">
        <v>5506</v>
      </c>
      <c r="D4986">
        <v>51121</v>
      </c>
      <c r="E4986" t="str">
        <f t="shared" si="77"/>
        <v>ineligible</v>
      </c>
    </row>
    <row r="4987" spans="1:5" x14ac:dyDescent="0.25">
      <c r="A4987" t="s">
        <v>285</v>
      </c>
      <c r="B4987">
        <v>7901.03</v>
      </c>
      <c r="C4987" t="s">
        <v>5506</v>
      </c>
      <c r="D4987">
        <v>66205</v>
      </c>
      <c r="E4987" t="str">
        <f t="shared" si="77"/>
        <v>ineligible</v>
      </c>
    </row>
    <row r="4988" spans="1:5" x14ac:dyDescent="0.25">
      <c r="A4988" t="s">
        <v>284</v>
      </c>
      <c r="B4988">
        <v>7902</v>
      </c>
      <c r="C4988" t="s">
        <v>5506</v>
      </c>
      <c r="D4988">
        <v>52237</v>
      </c>
      <c r="E4988" t="str">
        <f t="shared" si="77"/>
        <v>ineligible</v>
      </c>
    </row>
    <row r="4989" spans="1:5" x14ac:dyDescent="0.25">
      <c r="A4989" t="s">
        <v>283</v>
      </c>
      <c r="B4989">
        <v>7903</v>
      </c>
      <c r="C4989" t="s">
        <v>5506</v>
      </c>
      <c r="D4989">
        <v>57538</v>
      </c>
      <c r="E4989" t="str">
        <f t="shared" si="77"/>
        <v>ineligible</v>
      </c>
    </row>
    <row r="4990" spans="1:5" x14ac:dyDescent="0.25">
      <c r="A4990" t="s">
        <v>282</v>
      </c>
      <c r="B4990">
        <v>7904</v>
      </c>
      <c r="C4990" t="s">
        <v>5506</v>
      </c>
      <c r="D4990">
        <v>65050</v>
      </c>
      <c r="E4990" t="str">
        <f t="shared" si="77"/>
        <v>ineligible</v>
      </c>
    </row>
    <row r="4991" spans="1:5" x14ac:dyDescent="0.25">
      <c r="A4991" t="s">
        <v>281</v>
      </c>
      <c r="B4991">
        <v>7905</v>
      </c>
      <c r="C4991" t="s">
        <v>5506</v>
      </c>
      <c r="D4991">
        <v>39310</v>
      </c>
      <c r="E4991" t="str">
        <f t="shared" si="77"/>
        <v>eligible</v>
      </c>
    </row>
    <row r="4992" spans="1:5" x14ac:dyDescent="0.25">
      <c r="A4992" t="s">
        <v>280</v>
      </c>
      <c r="B4992">
        <v>7906</v>
      </c>
      <c r="C4992" t="s">
        <v>5506</v>
      </c>
      <c r="D4992">
        <v>30945</v>
      </c>
      <c r="E4992" t="str">
        <f t="shared" si="77"/>
        <v>eligible</v>
      </c>
    </row>
    <row r="4993" spans="1:5" x14ac:dyDescent="0.25">
      <c r="A4993" t="s">
        <v>279</v>
      </c>
      <c r="B4993">
        <v>7907</v>
      </c>
      <c r="C4993" t="s">
        <v>5506</v>
      </c>
      <c r="D4993">
        <v>27717</v>
      </c>
      <c r="E4993" t="str">
        <f t="shared" si="77"/>
        <v>eligible</v>
      </c>
    </row>
    <row r="4994" spans="1:5" x14ac:dyDescent="0.25">
      <c r="A4994" t="s">
        <v>278</v>
      </c>
      <c r="B4994">
        <v>7908</v>
      </c>
      <c r="C4994" t="s">
        <v>5506</v>
      </c>
      <c r="D4994">
        <v>26322</v>
      </c>
      <c r="E4994" t="str">
        <f t="shared" si="77"/>
        <v>eligible</v>
      </c>
    </row>
    <row r="4995" spans="1:5" x14ac:dyDescent="0.25">
      <c r="A4995" t="s">
        <v>277</v>
      </c>
      <c r="B4995">
        <v>6801</v>
      </c>
      <c r="C4995" t="s">
        <v>5507</v>
      </c>
      <c r="D4995">
        <v>125104</v>
      </c>
      <c r="E4995" t="str">
        <f t="shared" si="77"/>
        <v>ineligible</v>
      </c>
    </row>
    <row r="4996" spans="1:5" x14ac:dyDescent="0.25">
      <c r="A4996" t="s">
        <v>276</v>
      </c>
      <c r="B4996">
        <v>6802</v>
      </c>
      <c r="C4996" t="s">
        <v>5507</v>
      </c>
      <c r="D4996">
        <v>49195</v>
      </c>
      <c r="E4996" t="str">
        <f t="shared" ref="E4996:E5059" si="78">IF(D4996="null", "null", IF(D4996&lt;=46406,"eligible","ineligible"))</f>
        <v>ineligible</v>
      </c>
    </row>
    <row r="4997" spans="1:5" x14ac:dyDescent="0.25">
      <c r="A4997" t="s">
        <v>275</v>
      </c>
      <c r="B4997">
        <v>6803</v>
      </c>
      <c r="C4997" t="s">
        <v>5507</v>
      </c>
      <c r="D4997">
        <v>42663</v>
      </c>
      <c r="E4997" t="str">
        <f t="shared" si="78"/>
        <v>eligible</v>
      </c>
    </row>
    <row r="4998" spans="1:5" x14ac:dyDescent="0.25">
      <c r="A4998" t="s">
        <v>274</v>
      </c>
      <c r="B4998">
        <v>6804</v>
      </c>
      <c r="C4998" t="s">
        <v>5507</v>
      </c>
      <c r="D4998" t="s">
        <v>5526</v>
      </c>
      <c r="E4998" t="str">
        <f t="shared" si="78"/>
        <v>null</v>
      </c>
    </row>
    <row r="4999" spans="1:5" x14ac:dyDescent="0.25">
      <c r="A4999" t="s">
        <v>273</v>
      </c>
      <c r="B4999">
        <v>6805</v>
      </c>
      <c r="C4999" t="s">
        <v>5507</v>
      </c>
      <c r="D4999">
        <v>41472</v>
      </c>
      <c r="E4999" t="str">
        <f t="shared" si="78"/>
        <v>eligible</v>
      </c>
    </row>
    <row r="5000" spans="1:5" x14ac:dyDescent="0.25">
      <c r="A5000" t="s">
        <v>272</v>
      </c>
      <c r="B5000">
        <v>6806</v>
      </c>
      <c r="C5000" t="s">
        <v>5507</v>
      </c>
      <c r="D5000">
        <v>80000</v>
      </c>
      <c r="E5000" t="str">
        <f t="shared" si="78"/>
        <v>ineligible</v>
      </c>
    </row>
    <row r="5001" spans="1:5" x14ac:dyDescent="0.25">
      <c r="A5001" t="s">
        <v>271</v>
      </c>
      <c r="B5001">
        <v>9501</v>
      </c>
      <c r="C5001" t="s">
        <v>5508</v>
      </c>
      <c r="D5001">
        <v>57679</v>
      </c>
      <c r="E5001" t="str">
        <f t="shared" si="78"/>
        <v>ineligible</v>
      </c>
    </row>
    <row r="5002" spans="1:5" x14ac:dyDescent="0.25">
      <c r="A5002" t="s">
        <v>270</v>
      </c>
      <c r="B5002">
        <v>9502</v>
      </c>
      <c r="C5002" t="s">
        <v>5508</v>
      </c>
      <c r="D5002">
        <v>77997</v>
      </c>
      <c r="E5002" t="str">
        <f t="shared" si="78"/>
        <v>ineligible</v>
      </c>
    </row>
    <row r="5003" spans="1:5" x14ac:dyDescent="0.25">
      <c r="A5003" t="s">
        <v>269</v>
      </c>
      <c r="B5003">
        <v>9503</v>
      </c>
      <c r="C5003" t="s">
        <v>5508</v>
      </c>
      <c r="D5003">
        <v>51691</v>
      </c>
      <c r="E5003" t="str">
        <f t="shared" si="78"/>
        <v>ineligible</v>
      </c>
    </row>
    <row r="5004" spans="1:5" x14ac:dyDescent="0.25">
      <c r="A5004" t="s">
        <v>268</v>
      </c>
      <c r="B5004">
        <v>1701</v>
      </c>
      <c r="C5004" t="s">
        <v>5509</v>
      </c>
      <c r="D5004">
        <v>41875</v>
      </c>
      <c r="E5004" t="str">
        <f t="shared" si="78"/>
        <v>eligible</v>
      </c>
    </row>
    <row r="5005" spans="1:5" x14ac:dyDescent="0.25">
      <c r="A5005" t="s">
        <v>267</v>
      </c>
      <c r="B5005">
        <v>1702</v>
      </c>
      <c r="C5005" t="s">
        <v>5509</v>
      </c>
      <c r="D5005">
        <v>52930</v>
      </c>
      <c r="E5005" t="str">
        <f t="shared" si="78"/>
        <v>ineligible</v>
      </c>
    </row>
    <row r="5006" spans="1:5" x14ac:dyDescent="0.25">
      <c r="A5006" t="s">
        <v>266</v>
      </c>
      <c r="B5006">
        <v>1703</v>
      </c>
      <c r="C5006" t="s">
        <v>5509</v>
      </c>
      <c r="D5006">
        <v>55707</v>
      </c>
      <c r="E5006" t="str">
        <f t="shared" si="78"/>
        <v>ineligible</v>
      </c>
    </row>
    <row r="5007" spans="1:5" x14ac:dyDescent="0.25">
      <c r="A5007" t="s">
        <v>265</v>
      </c>
      <c r="B5007">
        <v>1704</v>
      </c>
      <c r="C5007" t="s">
        <v>5509</v>
      </c>
      <c r="D5007">
        <v>51927</v>
      </c>
      <c r="E5007" t="str">
        <f t="shared" si="78"/>
        <v>ineligible</v>
      </c>
    </row>
    <row r="5008" spans="1:5" x14ac:dyDescent="0.25">
      <c r="A5008" t="s">
        <v>264</v>
      </c>
      <c r="B5008">
        <v>1705</v>
      </c>
      <c r="C5008" t="s">
        <v>5509</v>
      </c>
      <c r="D5008">
        <v>61491</v>
      </c>
      <c r="E5008" t="str">
        <f t="shared" si="78"/>
        <v>ineligible</v>
      </c>
    </row>
    <row r="5009" spans="1:5" x14ac:dyDescent="0.25">
      <c r="A5009" t="s">
        <v>263</v>
      </c>
      <c r="B5009">
        <v>1706</v>
      </c>
      <c r="C5009" t="s">
        <v>5509</v>
      </c>
      <c r="D5009">
        <v>61767</v>
      </c>
      <c r="E5009" t="str">
        <f t="shared" si="78"/>
        <v>ineligible</v>
      </c>
    </row>
    <row r="5010" spans="1:5" x14ac:dyDescent="0.25">
      <c r="A5010" t="s">
        <v>262</v>
      </c>
      <c r="B5010">
        <v>1.01</v>
      </c>
      <c r="C5010" t="s">
        <v>5510</v>
      </c>
      <c r="D5010">
        <v>24798</v>
      </c>
      <c r="E5010" t="str">
        <f t="shared" si="78"/>
        <v>eligible</v>
      </c>
    </row>
    <row r="5011" spans="1:5" x14ac:dyDescent="0.25">
      <c r="A5011" t="s">
        <v>261</v>
      </c>
      <c r="B5011">
        <v>1.05</v>
      </c>
      <c r="C5011" t="s">
        <v>5510</v>
      </c>
      <c r="D5011">
        <v>26607</v>
      </c>
      <c r="E5011" t="str">
        <f t="shared" si="78"/>
        <v>eligible</v>
      </c>
    </row>
    <row r="5012" spans="1:5" x14ac:dyDescent="0.25">
      <c r="A5012" t="s">
        <v>260</v>
      </c>
      <c r="B5012">
        <v>1.06</v>
      </c>
      <c r="C5012" t="s">
        <v>5510</v>
      </c>
      <c r="D5012">
        <v>32647</v>
      </c>
      <c r="E5012" t="str">
        <f t="shared" si="78"/>
        <v>eligible</v>
      </c>
    </row>
    <row r="5013" spans="1:5" x14ac:dyDescent="0.25">
      <c r="A5013" t="s">
        <v>259</v>
      </c>
      <c r="B5013">
        <v>1.07</v>
      </c>
      <c r="C5013" t="s">
        <v>5510</v>
      </c>
      <c r="D5013">
        <v>25323</v>
      </c>
      <c r="E5013" t="str">
        <f t="shared" si="78"/>
        <v>eligible</v>
      </c>
    </row>
    <row r="5014" spans="1:5" x14ac:dyDescent="0.25">
      <c r="A5014" t="s">
        <v>258</v>
      </c>
      <c r="B5014">
        <v>1.08</v>
      </c>
      <c r="C5014" t="s">
        <v>5510</v>
      </c>
      <c r="D5014">
        <v>37414</v>
      </c>
      <c r="E5014" t="str">
        <f t="shared" si="78"/>
        <v>eligible</v>
      </c>
    </row>
    <row r="5015" spans="1:5" x14ac:dyDescent="0.25">
      <c r="A5015" t="s">
        <v>257</v>
      </c>
      <c r="B5015">
        <v>1.0900000000000001</v>
      </c>
      <c r="C5015" t="s">
        <v>5510</v>
      </c>
      <c r="D5015">
        <v>28802</v>
      </c>
      <c r="E5015" t="str">
        <f t="shared" si="78"/>
        <v>eligible</v>
      </c>
    </row>
    <row r="5016" spans="1:5" x14ac:dyDescent="0.25">
      <c r="A5016" t="s">
        <v>256</v>
      </c>
      <c r="B5016">
        <v>2</v>
      </c>
      <c r="C5016" t="s">
        <v>5510</v>
      </c>
      <c r="D5016">
        <v>23734</v>
      </c>
      <c r="E5016" t="str">
        <f t="shared" si="78"/>
        <v>eligible</v>
      </c>
    </row>
    <row r="5017" spans="1:5" x14ac:dyDescent="0.25">
      <c r="A5017" t="s">
        <v>255</v>
      </c>
      <c r="B5017">
        <v>3</v>
      </c>
      <c r="C5017" t="s">
        <v>5510</v>
      </c>
      <c r="D5017">
        <v>21316</v>
      </c>
      <c r="E5017" t="str">
        <f t="shared" si="78"/>
        <v>eligible</v>
      </c>
    </row>
    <row r="5018" spans="1:5" x14ac:dyDescent="0.25">
      <c r="A5018" t="s">
        <v>254</v>
      </c>
      <c r="B5018">
        <v>6.01</v>
      </c>
      <c r="C5018" t="s">
        <v>5510</v>
      </c>
      <c r="D5018">
        <v>30351</v>
      </c>
      <c r="E5018" t="str">
        <f t="shared" si="78"/>
        <v>eligible</v>
      </c>
    </row>
    <row r="5019" spans="1:5" x14ac:dyDescent="0.25">
      <c r="A5019" t="s">
        <v>253</v>
      </c>
      <c r="B5019">
        <v>6.02</v>
      </c>
      <c r="C5019" t="s">
        <v>5510</v>
      </c>
      <c r="D5019">
        <v>21250</v>
      </c>
      <c r="E5019" t="str">
        <f t="shared" si="78"/>
        <v>eligible</v>
      </c>
    </row>
    <row r="5020" spans="1:5" x14ac:dyDescent="0.25">
      <c r="A5020" t="s">
        <v>252</v>
      </c>
      <c r="B5020">
        <v>7</v>
      </c>
      <c r="C5020" t="s">
        <v>5510</v>
      </c>
      <c r="D5020">
        <v>23516</v>
      </c>
      <c r="E5020" t="str">
        <f t="shared" si="78"/>
        <v>eligible</v>
      </c>
    </row>
    <row r="5021" spans="1:5" x14ac:dyDescent="0.25">
      <c r="A5021" t="s">
        <v>251</v>
      </c>
      <c r="B5021">
        <v>8</v>
      </c>
      <c r="C5021" t="s">
        <v>5510</v>
      </c>
      <c r="D5021">
        <v>24167</v>
      </c>
      <c r="E5021" t="str">
        <f t="shared" si="78"/>
        <v>eligible</v>
      </c>
    </row>
    <row r="5022" spans="1:5" x14ac:dyDescent="0.25">
      <c r="A5022" t="s">
        <v>250</v>
      </c>
      <c r="B5022">
        <v>9.01</v>
      </c>
      <c r="C5022" t="s">
        <v>5510</v>
      </c>
      <c r="D5022">
        <v>36250</v>
      </c>
      <c r="E5022" t="str">
        <f t="shared" si="78"/>
        <v>eligible</v>
      </c>
    </row>
    <row r="5023" spans="1:5" x14ac:dyDescent="0.25">
      <c r="A5023" t="s">
        <v>249</v>
      </c>
      <c r="B5023">
        <v>9.0299999999999994</v>
      </c>
      <c r="C5023" t="s">
        <v>5510</v>
      </c>
      <c r="D5023">
        <v>32883</v>
      </c>
      <c r="E5023" t="str">
        <f t="shared" si="78"/>
        <v>eligible</v>
      </c>
    </row>
    <row r="5024" spans="1:5" x14ac:dyDescent="0.25">
      <c r="A5024" t="s">
        <v>248</v>
      </c>
      <c r="B5024">
        <v>9.0399999999999991</v>
      </c>
      <c r="C5024" t="s">
        <v>5510</v>
      </c>
      <c r="D5024">
        <v>28479</v>
      </c>
      <c r="E5024" t="str">
        <f t="shared" si="78"/>
        <v>eligible</v>
      </c>
    </row>
    <row r="5025" spans="1:5" x14ac:dyDescent="0.25">
      <c r="A5025" t="s">
        <v>247</v>
      </c>
      <c r="B5025">
        <v>10.01</v>
      </c>
      <c r="C5025" t="s">
        <v>5510</v>
      </c>
      <c r="D5025">
        <v>44911</v>
      </c>
      <c r="E5025" t="str">
        <f t="shared" si="78"/>
        <v>eligible</v>
      </c>
    </row>
    <row r="5026" spans="1:5" x14ac:dyDescent="0.25">
      <c r="A5026" t="s">
        <v>246</v>
      </c>
      <c r="B5026">
        <v>10.029999999999999</v>
      </c>
      <c r="C5026" t="s">
        <v>5510</v>
      </c>
      <c r="D5026">
        <v>48947</v>
      </c>
      <c r="E5026" t="str">
        <f t="shared" si="78"/>
        <v>ineligible</v>
      </c>
    </row>
    <row r="5027" spans="1:5" x14ac:dyDescent="0.25">
      <c r="A5027" t="s">
        <v>245</v>
      </c>
      <c r="B5027">
        <v>10.039999999999999</v>
      </c>
      <c r="C5027" t="s">
        <v>5510</v>
      </c>
      <c r="D5027">
        <v>35089</v>
      </c>
      <c r="E5027" t="str">
        <f t="shared" si="78"/>
        <v>eligible</v>
      </c>
    </row>
    <row r="5028" spans="1:5" x14ac:dyDescent="0.25">
      <c r="A5028" t="s">
        <v>244</v>
      </c>
      <c r="B5028">
        <v>11.01</v>
      </c>
      <c r="C5028" t="s">
        <v>5510</v>
      </c>
      <c r="D5028">
        <v>37143</v>
      </c>
      <c r="E5028" t="str">
        <f t="shared" si="78"/>
        <v>eligible</v>
      </c>
    </row>
    <row r="5029" spans="1:5" x14ac:dyDescent="0.25">
      <c r="A5029" t="s">
        <v>243</v>
      </c>
      <c r="B5029">
        <v>11.03</v>
      </c>
      <c r="C5029" t="s">
        <v>5510</v>
      </c>
      <c r="D5029">
        <v>28969</v>
      </c>
      <c r="E5029" t="str">
        <f t="shared" si="78"/>
        <v>eligible</v>
      </c>
    </row>
    <row r="5030" spans="1:5" x14ac:dyDescent="0.25">
      <c r="A5030" t="s">
        <v>242</v>
      </c>
      <c r="B5030">
        <v>11.04</v>
      </c>
      <c r="C5030" t="s">
        <v>5510</v>
      </c>
      <c r="D5030">
        <v>39719</v>
      </c>
      <c r="E5030" t="str">
        <f t="shared" si="78"/>
        <v>eligible</v>
      </c>
    </row>
    <row r="5031" spans="1:5" x14ac:dyDescent="0.25">
      <c r="A5031" t="s">
        <v>241</v>
      </c>
      <c r="B5031">
        <v>11.05</v>
      </c>
      <c r="C5031" t="s">
        <v>5510</v>
      </c>
      <c r="D5031">
        <v>29650</v>
      </c>
      <c r="E5031" t="str">
        <f t="shared" si="78"/>
        <v>eligible</v>
      </c>
    </row>
    <row r="5032" spans="1:5" x14ac:dyDescent="0.25">
      <c r="A5032" t="s">
        <v>240</v>
      </c>
      <c r="B5032">
        <v>12.01</v>
      </c>
      <c r="C5032" t="s">
        <v>5510</v>
      </c>
      <c r="D5032">
        <v>21191</v>
      </c>
      <c r="E5032" t="str">
        <f t="shared" si="78"/>
        <v>eligible</v>
      </c>
    </row>
    <row r="5033" spans="1:5" x14ac:dyDescent="0.25">
      <c r="A5033" t="s">
        <v>239</v>
      </c>
      <c r="B5033">
        <v>12.02</v>
      </c>
      <c r="C5033" t="s">
        <v>5510</v>
      </c>
      <c r="D5033">
        <v>17589</v>
      </c>
      <c r="E5033" t="str">
        <f t="shared" si="78"/>
        <v>eligible</v>
      </c>
    </row>
    <row r="5034" spans="1:5" x14ac:dyDescent="0.25">
      <c r="A5034" t="s">
        <v>238</v>
      </c>
      <c r="B5034">
        <v>13</v>
      </c>
      <c r="C5034" t="s">
        <v>5510</v>
      </c>
      <c r="D5034">
        <v>22273</v>
      </c>
      <c r="E5034" t="str">
        <f t="shared" si="78"/>
        <v>eligible</v>
      </c>
    </row>
    <row r="5035" spans="1:5" x14ac:dyDescent="0.25">
      <c r="A5035" t="s">
        <v>237</v>
      </c>
      <c r="B5035">
        <v>14.01</v>
      </c>
      <c r="C5035" t="s">
        <v>5510</v>
      </c>
      <c r="D5035">
        <v>28482</v>
      </c>
      <c r="E5035" t="str">
        <f t="shared" si="78"/>
        <v>eligible</v>
      </c>
    </row>
    <row r="5036" spans="1:5" x14ac:dyDescent="0.25">
      <c r="A5036" t="s">
        <v>236</v>
      </c>
      <c r="B5036">
        <v>14.02</v>
      </c>
      <c r="C5036" t="s">
        <v>5510</v>
      </c>
      <c r="D5036">
        <v>33910</v>
      </c>
      <c r="E5036" t="str">
        <f t="shared" si="78"/>
        <v>eligible</v>
      </c>
    </row>
    <row r="5037" spans="1:5" x14ac:dyDescent="0.25">
      <c r="A5037" t="s">
        <v>235</v>
      </c>
      <c r="B5037">
        <v>15.01</v>
      </c>
      <c r="C5037" t="s">
        <v>5510</v>
      </c>
      <c r="D5037">
        <v>27531</v>
      </c>
      <c r="E5037" t="str">
        <f t="shared" si="78"/>
        <v>eligible</v>
      </c>
    </row>
    <row r="5038" spans="1:5" x14ac:dyDescent="0.25">
      <c r="A5038" t="s">
        <v>234</v>
      </c>
      <c r="B5038">
        <v>15.02</v>
      </c>
      <c r="C5038" t="s">
        <v>5510</v>
      </c>
      <c r="D5038">
        <v>31821</v>
      </c>
      <c r="E5038" t="str">
        <f t="shared" si="78"/>
        <v>eligible</v>
      </c>
    </row>
    <row r="5039" spans="1:5" x14ac:dyDescent="0.25">
      <c r="A5039" t="s">
        <v>233</v>
      </c>
      <c r="B5039">
        <v>16.010000000000002</v>
      </c>
      <c r="C5039" t="s">
        <v>5510</v>
      </c>
      <c r="D5039">
        <v>46637</v>
      </c>
      <c r="E5039" t="str">
        <f t="shared" si="78"/>
        <v>ineligible</v>
      </c>
    </row>
    <row r="5040" spans="1:5" x14ac:dyDescent="0.25">
      <c r="A5040" t="s">
        <v>232</v>
      </c>
      <c r="B5040">
        <v>16.02</v>
      </c>
      <c r="C5040" t="s">
        <v>5510</v>
      </c>
      <c r="D5040">
        <v>81307</v>
      </c>
      <c r="E5040" t="str">
        <f t="shared" si="78"/>
        <v>ineligible</v>
      </c>
    </row>
    <row r="5041" spans="1:5" x14ac:dyDescent="0.25">
      <c r="A5041" t="s">
        <v>231</v>
      </c>
      <c r="B5041">
        <v>17.059999999999999</v>
      </c>
      <c r="C5041" t="s">
        <v>5510</v>
      </c>
      <c r="D5041">
        <v>37232</v>
      </c>
      <c r="E5041" t="str">
        <f t="shared" si="78"/>
        <v>eligible</v>
      </c>
    </row>
    <row r="5042" spans="1:5" x14ac:dyDescent="0.25">
      <c r="A5042" t="s">
        <v>230</v>
      </c>
      <c r="B5042">
        <v>17.09</v>
      </c>
      <c r="C5042" t="s">
        <v>5510</v>
      </c>
      <c r="D5042">
        <v>76169</v>
      </c>
      <c r="E5042" t="str">
        <f t="shared" si="78"/>
        <v>ineligible</v>
      </c>
    </row>
    <row r="5043" spans="1:5" x14ac:dyDescent="0.25">
      <c r="A5043" t="s">
        <v>229</v>
      </c>
      <c r="B5043">
        <v>17.100000000000001</v>
      </c>
      <c r="C5043" t="s">
        <v>5510</v>
      </c>
      <c r="D5043">
        <v>64914</v>
      </c>
      <c r="E5043" t="str">
        <f t="shared" si="78"/>
        <v>ineligible</v>
      </c>
    </row>
    <row r="5044" spans="1:5" x14ac:dyDescent="0.25">
      <c r="A5044" t="s">
        <v>228</v>
      </c>
      <c r="B5044">
        <v>17.11</v>
      </c>
      <c r="C5044" t="s">
        <v>5510</v>
      </c>
      <c r="D5044">
        <v>56422</v>
      </c>
      <c r="E5044" t="str">
        <f t="shared" si="78"/>
        <v>ineligible</v>
      </c>
    </row>
    <row r="5045" spans="1:5" x14ac:dyDescent="0.25">
      <c r="A5045" t="s">
        <v>227</v>
      </c>
      <c r="B5045">
        <v>17.12</v>
      </c>
      <c r="C5045" t="s">
        <v>5510</v>
      </c>
      <c r="D5045">
        <v>68942</v>
      </c>
      <c r="E5045" t="str">
        <f t="shared" si="78"/>
        <v>ineligible</v>
      </c>
    </row>
    <row r="5046" spans="1:5" x14ac:dyDescent="0.25">
      <c r="A5046" t="s">
        <v>226</v>
      </c>
      <c r="B5046">
        <v>17.13</v>
      </c>
      <c r="C5046" t="s">
        <v>5510</v>
      </c>
      <c r="D5046">
        <v>85688</v>
      </c>
      <c r="E5046" t="str">
        <f t="shared" si="78"/>
        <v>ineligible</v>
      </c>
    </row>
    <row r="5047" spans="1:5" x14ac:dyDescent="0.25">
      <c r="A5047" t="s">
        <v>225</v>
      </c>
      <c r="B5047">
        <v>17.14</v>
      </c>
      <c r="C5047" t="s">
        <v>5510</v>
      </c>
      <c r="D5047">
        <v>104917</v>
      </c>
      <c r="E5047" t="str">
        <f t="shared" si="78"/>
        <v>ineligible</v>
      </c>
    </row>
    <row r="5048" spans="1:5" x14ac:dyDescent="0.25">
      <c r="A5048" t="s">
        <v>224</v>
      </c>
      <c r="B5048">
        <v>17.149999999999999</v>
      </c>
      <c r="C5048" t="s">
        <v>5510</v>
      </c>
      <c r="D5048">
        <v>58253</v>
      </c>
      <c r="E5048" t="str">
        <f t="shared" si="78"/>
        <v>ineligible</v>
      </c>
    </row>
    <row r="5049" spans="1:5" x14ac:dyDescent="0.25">
      <c r="A5049" t="s">
        <v>223</v>
      </c>
      <c r="B5049">
        <v>17.16</v>
      </c>
      <c r="C5049" t="s">
        <v>5510</v>
      </c>
      <c r="D5049">
        <v>64708</v>
      </c>
      <c r="E5049" t="str">
        <f t="shared" si="78"/>
        <v>ineligible</v>
      </c>
    </row>
    <row r="5050" spans="1:5" x14ac:dyDescent="0.25">
      <c r="A5050" t="s">
        <v>222</v>
      </c>
      <c r="B5050">
        <v>17.170000000000002</v>
      </c>
      <c r="C5050" t="s">
        <v>5510</v>
      </c>
      <c r="D5050">
        <v>37955</v>
      </c>
      <c r="E5050" t="str">
        <f t="shared" si="78"/>
        <v>eligible</v>
      </c>
    </row>
    <row r="5051" spans="1:5" x14ac:dyDescent="0.25">
      <c r="A5051" t="s">
        <v>221</v>
      </c>
      <c r="B5051">
        <v>17.18</v>
      </c>
      <c r="C5051" t="s">
        <v>5510</v>
      </c>
      <c r="D5051">
        <v>57547</v>
      </c>
      <c r="E5051" t="str">
        <f t="shared" si="78"/>
        <v>ineligible</v>
      </c>
    </row>
    <row r="5052" spans="1:5" x14ac:dyDescent="0.25">
      <c r="A5052" t="s">
        <v>220</v>
      </c>
      <c r="B5052">
        <v>17.190000000000001</v>
      </c>
      <c r="C5052" t="s">
        <v>5510</v>
      </c>
      <c r="D5052">
        <v>51875</v>
      </c>
      <c r="E5052" t="str">
        <f t="shared" si="78"/>
        <v>ineligible</v>
      </c>
    </row>
    <row r="5053" spans="1:5" x14ac:dyDescent="0.25">
      <c r="A5053" t="s">
        <v>219</v>
      </c>
      <c r="B5053">
        <v>17.2</v>
      </c>
      <c r="C5053" t="s">
        <v>5510</v>
      </c>
      <c r="D5053">
        <v>69340</v>
      </c>
      <c r="E5053" t="str">
        <f t="shared" si="78"/>
        <v>ineligible</v>
      </c>
    </row>
    <row r="5054" spans="1:5" x14ac:dyDescent="0.25">
      <c r="A5054" t="s">
        <v>218</v>
      </c>
      <c r="B5054">
        <v>17.21</v>
      </c>
      <c r="C5054" t="s">
        <v>5510</v>
      </c>
      <c r="D5054">
        <v>95089</v>
      </c>
      <c r="E5054" t="str">
        <f t="shared" si="78"/>
        <v>ineligible</v>
      </c>
    </row>
    <row r="5055" spans="1:5" x14ac:dyDescent="0.25">
      <c r="A5055" t="s">
        <v>217</v>
      </c>
      <c r="B5055">
        <v>17.22</v>
      </c>
      <c r="C5055" t="s">
        <v>5510</v>
      </c>
      <c r="D5055">
        <v>126667</v>
      </c>
      <c r="E5055" t="str">
        <f t="shared" si="78"/>
        <v>ineligible</v>
      </c>
    </row>
    <row r="5056" spans="1:5" x14ac:dyDescent="0.25">
      <c r="A5056" t="s">
        <v>216</v>
      </c>
      <c r="B5056">
        <v>18.059999999999999</v>
      </c>
      <c r="C5056" t="s">
        <v>5510</v>
      </c>
      <c r="D5056">
        <v>40134</v>
      </c>
      <c r="E5056" t="str">
        <f t="shared" si="78"/>
        <v>eligible</v>
      </c>
    </row>
    <row r="5057" spans="1:5" x14ac:dyDescent="0.25">
      <c r="A5057" t="s">
        <v>215</v>
      </c>
      <c r="B5057">
        <v>18.07</v>
      </c>
      <c r="C5057" t="s">
        <v>5510</v>
      </c>
      <c r="D5057">
        <v>36157</v>
      </c>
      <c r="E5057" t="str">
        <f t="shared" si="78"/>
        <v>eligible</v>
      </c>
    </row>
    <row r="5058" spans="1:5" x14ac:dyDescent="0.25">
      <c r="A5058" t="s">
        <v>214</v>
      </c>
      <c r="B5058">
        <v>18.079999999999998</v>
      </c>
      <c r="C5058" t="s">
        <v>5510</v>
      </c>
      <c r="D5058">
        <v>28894</v>
      </c>
      <c r="E5058" t="str">
        <f t="shared" si="78"/>
        <v>eligible</v>
      </c>
    </row>
    <row r="5059" spans="1:5" x14ac:dyDescent="0.25">
      <c r="A5059" t="s">
        <v>213</v>
      </c>
      <c r="B5059">
        <v>18.09</v>
      </c>
      <c r="C5059" t="s">
        <v>5510</v>
      </c>
      <c r="D5059">
        <v>39466</v>
      </c>
      <c r="E5059" t="str">
        <f t="shared" si="78"/>
        <v>eligible</v>
      </c>
    </row>
    <row r="5060" spans="1:5" x14ac:dyDescent="0.25">
      <c r="A5060" t="s">
        <v>212</v>
      </c>
      <c r="B5060">
        <v>18.100000000000001</v>
      </c>
      <c r="C5060" t="s">
        <v>5510</v>
      </c>
      <c r="D5060">
        <v>67092</v>
      </c>
      <c r="E5060" t="str">
        <f t="shared" ref="E5060:E5123" si="79">IF(D5060="null", "null", IF(D5060&lt;=46406,"eligible","ineligible"))</f>
        <v>ineligible</v>
      </c>
    </row>
    <row r="5061" spans="1:5" x14ac:dyDescent="0.25">
      <c r="A5061" t="s">
        <v>211</v>
      </c>
      <c r="B5061">
        <v>18.11</v>
      </c>
      <c r="C5061" t="s">
        <v>5510</v>
      </c>
      <c r="D5061">
        <v>47275</v>
      </c>
      <c r="E5061" t="str">
        <f t="shared" si="79"/>
        <v>ineligible</v>
      </c>
    </row>
    <row r="5062" spans="1:5" x14ac:dyDescent="0.25">
      <c r="A5062" t="s">
        <v>210</v>
      </c>
      <c r="B5062">
        <v>18.12</v>
      </c>
      <c r="C5062" t="s">
        <v>5510</v>
      </c>
      <c r="D5062">
        <v>54375</v>
      </c>
      <c r="E5062" t="str">
        <f t="shared" si="79"/>
        <v>ineligible</v>
      </c>
    </row>
    <row r="5063" spans="1:5" x14ac:dyDescent="0.25">
      <c r="A5063" t="s">
        <v>209</v>
      </c>
      <c r="B5063">
        <v>18.13</v>
      </c>
      <c r="C5063" t="s">
        <v>5510</v>
      </c>
      <c r="D5063" t="s">
        <v>5526</v>
      </c>
      <c r="E5063" t="str">
        <f t="shared" si="79"/>
        <v>null</v>
      </c>
    </row>
    <row r="5064" spans="1:5" x14ac:dyDescent="0.25">
      <c r="A5064" t="s">
        <v>208</v>
      </c>
      <c r="B5064">
        <v>18.14</v>
      </c>
      <c r="C5064" t="s">
        <v>5510</v>
      </c>
      <c r="D5064">
        <v>52665</v>
      </c>
      <c r="E5064" t="str">
        <f t="shared" si="79"/>
        <v>ineligible</v>
      </c>
    </row>
    <row r="5065" spans="1:5" x14ac:dyDescent="0.25">
      <c r="A5065" t="s">
        <v>207</v>
      </c>
      <c r="B5065">
        <v>18.149999999999999</v>
      </c>
      <c r="C5065" t="s">
        <v>5510</v>
      </c>
      <c r="D5065">
        <v>32734</v>
      </c>
      <c r="E5065" t="str">
        <f t="shared" si="79"/>
        <v>eligible</v>
      </c>
    </row>
    <row r="5066" spans="1:5" x14ac:dyDescent="0.25">
      <c r="A5066" t="s">
        <v>206</v>
      </c>
      <c r="B5066">
        <v>18.16</v>
      </c>
      <c r="C5066" t="s">
        <v>5510</v>
      </c>
      <c r="D5066">
        <v>56537</v>
      </c>
      <c r="E5066" t="str">
        <f t="shared" si="79"/>
        <v>ineligible</v>
      </c>
    </row>
    <row r="5067" spans="1:5" x14ac:dyDescent="0.25">
      <c r="A5067" t="s">
        <v>205</v>
      </c>
      <c r="B5067">
        <v>18.170000000000002</v>
      </c>
      <c r="C5067" t="s">
        <v>5510</v>
      </c>
      <c r="D5067">
        <v>22686</v>
      </c>
      <c r="E5067" t="str">
        <f t="shared" si="79"/>
        <v>eligible</v>
      </c>
    </row>
    <row r="5068" spans="1:5" x14ac:dyDescent="0.25">
      <c r="A5068" t="s">
        <v>204</v>
      </c>
      <c r="B5068">
        <v>18.18</v>
      </c>
      <c r="C5068" t="s">
        <v>5510</v>
      </c>
      <c r="D5068">
        <v>20580</v>
      </c>
      <c r="E5068" t="str">
        <f t="shared" si="79"/>
        <v>eligible</v>
      </c>
    </row>
    <row r="5069" spans="1:5" x14ac:dyDescent="0.25">
      <c r="A5069" t="s">
        <v>203</v>
      </c>
      <c r="B5069">
        <v>19</v>
      </c>
      <c r="C5069" t="s">
        <v>5510</v>
      </c>
      <c r="D5069">
        <v>16154</v>
      </c>
      <c r="E5069" t="str">
        <f t="shared" si="79"/>
        <v>eligible</v>
      </c>
    </row>
    <row r="5070" spans="1:5" x14ac:dyDescent="0.25">
      <c r="A5070" t="s">
        <v>202</v>
      </c>
      <c r="B5070">
        <v>9800</v>
      </c>
      <c r="C5070" t="s">
        <v>5510</v>
      </c>
      <c r="D5070" t="s">
        <v>5526</v>
      </c>
      <c r="E5070" t="str">
        <f t="shared" si="79"/>
        <v>null</v>
      </c>
    </row>
    <row r="5071" spans="1:5" x14ac:dyDescent="0.25">
      <c r="A5071" t="s">
        <v>201</v>
      </c>
      <c r="B5071">
        <v>7401</v>
      </c>
      <c r="C5071" t="s">
        <v>5511</v>
      </c>
      <c r="D5071">
        <v>54056</v>
      </c>
      <c r="E5071" t="str">
        <f t="shared" si="79"/>
        <v>ineligible</v>
      </c>
    </row>
    <row r="5072" spans="1:5" x14ac:dyDescent="0.25">
      <c r="A5072" t="s">
        <v>200</v>
      </c>
      <c r="B5072">
        <v>7402</v>
      </c>
      <c r="C5072" t="s">
        <v>5511</v>
      </c>
      <c r="D5072">
        <v>55324</v>
      </c>
      <c r="E5072" t="str">
        <f t="shared" si="79"/>
        <v>ineligible</v>
      </c>
    </row>
    <row r="5073" spans="1:5" x14ac:dyDescent="0.25">
      <c r="A5073" t="s">
        <v>199</v>
      </c>
      <c r="B5073">
        <v>7403</v>
      </c>
      <c r="C5073" t="s">
        <v>5511</v>
      </c>
      <c r="D5073">
        <v>32344</v>
      </c>
      <c r="E5073" t="str">
        <f t="shared" si="79"/>
        <v>eligible</v>
      </c>
    </row>
    <row r="5074" spans="1:5" x14ac:dyDescent="0.25">
      <c r="A5074" t="s">
        <v>198</v>
      </c>
      <c r="B5074">
        <v>7404</v>
      </c>
      <c r="C5074" t="s">
        <v>5511</v>
      </c>
      <c r="D5074">
        <v>45636</v>
      </c>
      <c r="E5074" t="str">
        <f t="shared" si="79"/>
        <v>eligible</v>
      </c>
    </row>
    <row r="5075" spans="1:5" x14ac:dyDescent="0.25">
      <c r="A5075" t="s">
        <v>197</v>
      </c>
      <c r="B5075">
        <v>7405</v>
      </c>
      <c r="C5075" t="s">
        <v>5511</v>
      </c>
      <c r="D5075">
        <v>30313</v>
      </c>
      <c r="E5075" t="str">
        <f t="shared" si="79"/>
        <v>eligible</v>
      </c>
    </row>
    <row r="5076" spans="1:5" x14ac:dyDescent="0.25">
      <c r="A5076" t="s">
        <v>196</v>
      </c>
      <c r="B5076">
        <v>7406</v>
      </c>
      <c r="C5076" t="s">
        <v>5511</v>
      </c>
      <c r="D5076">
        <v>61600</v>
      </c>
      <c r="E5076" t="str">
        <f t="shared" si="79"/>
        <v>ineligible</v>
      </c>
    </row>
    <row r="5077" spans="1:5" x14ac:dyDescent="0.25">
      <c r="A5077" t="s">
        <v>195</v>
      </c>
      <c r="B5077">
        <v>7407</v>
      </c>
      <c r="C5077" t="s">
        <v>5511</v>
      </c>
      <c r="D5077">
        <v>35250</v>
      </c>
      <c r="E5077" t="str">
        <f t="shared" si="79"/>
        <v>eligible</v>
      </c>
    </row>
    <row r="5078" spans="1:5" x14ac:dyDescent="0.25">
      <c r="A5078" t="s">
        <v>194</v>
      </c>
      <c r="B5078">
        <v>7408</v>
      </c>
      <c r="C5078" t="s">
        <v>5511</v>
      </c>
      <c r="D5078">
        <v>33603</v>
      </c>
      <c r="E5078" t="str">
        <f t="shared" si="79"/>
        <v>eligible</v>
      </c>
    </row>
    <row r="5079" spans="1:5" x14ac:dyDescent="0.25">
      <c r="A5079" t="s">
        <v>193</v>
      </c>
      <c r="B5079">
        <v>7409</v>
      </c>
      <c r="C5079" t="s">
        <v>5511</v>
      </c>
      <c r="D5079">
        <v>73361</v>
      </c>
      <c r="E5079" t="str">
        <f t="shared" si="79"/>
        <v>ineligible</v>
      </c>
    </row>
    <row r="5080" spans="1:5" x14ac:dyDescent="0.25">
      <c r="A5080" t="s">
        <v>192</v>
      </c>
      <c r="B5080">
        <v>7410</v>
      </c>
      <c r="C5080" t="s">
        <v>5511</v>
      </c>
      <c r="D5080">
        <v>39755</v>
      </c>
      <c r="E5080" t="str">
        <f t="shared" si="79"/>
        <v>eligible</v>
      </c>
    </row>
    <row r="5081" spans="1:5" x14ac:dyDescent="0.25">
      <c r="A5081" t="s">
        <v>191</v>
      </c>
      <c r="B5081">
        <v>7411</v>
      </c>
      <c r="C5081" t="s">
        <v>5511</v>
      </c>
      <c r="D5081">
        <v>57054</v>
      </c>
      <c r="E5081" t="str">
        <f t="shared" si="79"/>
        <v>ineligible</v>
      </c>
    </row>
    <row r="5082" spans="1:5" x14ac:dyDescent="0.25">
      <c r="A5082" t="s">
        <v>190</v>
      </c>
      <c r="B5082">
        <v>9501</v>
      </c>
      <c r="C5082" t="s">
        <v>5512</v>
      </c>
      <c r="D5082">
        <v>57045</v>
      </c>
      <c r="E5082" t="str">
        <f t="shared" si="79"/>
        <v>ineligible</v>
      </c>
    </row>
    <row r="5083" spans="1:5" x14ac:dyDescent="0.25">
      <c r="A5083" t="s">
        <v>189</v>
      </c>
      <c r="B5083">
        <v>9503</v>
      </c>
      <c r="C5083" t="s">
        <v>5512</v>
      </c>
      <c r="D5083">
        <v>44223</v>
      </c>
      <c r="E5083" t="str">
        <f t="shared" si="79"/>
        <v>eligible</v>
      </c>
    </row>
    <row r="5084" spans="1:5" x14ac:dyDescent="0.25">
      <c r="A5084" t="s">
        <v>188</v>
      </c>
      <c r="B5084">
        <v>101</v>
      </c>
      <c r="C5084" t="s">
        <v>5513</v>
      </c>
      <c r="D5084">
        <v>19963</v>
      </c>
      <c r="E5084" t="str">
        <f t="shared" si="79"/>
        <v>eligible</v>
      </c>
    </row>
    <row r="5085" spans="1:5" x14ac:dyDescent="0.25">
      <c r="A5085" t="s">
        <v>187</v>
      </c>
      <c r="B5085">
        <v>102</v>
      </c>
      <c r="C5085" t="s">
        <v>5513</v>
      </c>
      <c r="D5085">
        <v>18288</v>
      </c>
      <c r="E5085" t="str">
        <f t="shared" si="79"/>
        <v>eligible</v>
      </c>
    </row>
    <row r="5086" spans="1:5" x14ac:dyDescent="0.25">
      <c r="A5086" t="s">
        <v>186</v>
      </c>
      <c r="B5086">
        <v>104</v>
      </c>
      <c r="C5086" t="s">
        <v>5513</v>
      </c>
      <c r="D5086">
        <v>20357</v>
      </c>
      <c r="E5086" t="str">
        <f t="shared" si="79"/>
        <v>eligible</v>
      </c>
    </row>
    <row r="5087" spans="1:5" x14ac:dyDescent="0.25">
      <c r="A5087" t="s">
        <v>185</v>
      </c>
      <c r="B5087">
        <v>106</v>
      </c>
      <c r="C5087" t="s">
        <v>5513</v>
      </c>
      <c r="D5087">
        <v>32303</v>
      </c>
      <c r="E5087" t="str">
        <f t="shared" si="79"/>
        <v>eligible</v>
      </c>
    </row>
    <row r="5088" spans="1:5" x14ac:dyDescent="0.25">
      <c r="A5088" t="s">
        <v>184</v>
      </c>
      <c r="B5088">
        <v>107</v>
      </c>
      <c r="C5088" t="s">
        <v>5513</v>
      </c>
      <c r="D5088">
        <v>35396</v>
      </c>
      <c r="E5088" t="str">
        <f t="shared" si="79"/>
        <v>eligible</v>
      </c>
    </row>
    <row r="5089" spans="1:5" x14ac:dyDescent="0.25">
      <c r="A5089" t="s">
        <v>183</v>
      </c>
      <c r="B5089">
        <v>108</v>
      </c>
      <c r="C5089" t="s">
        <v>5513</v>
      </c>
      <c r="D5089">
        <v>36114</v>
      </c>
      <c r="E5089" t="str">
        <f t="shared" si="79"/>
        <v>eligible</v>
      </c>
    </row>
    <row r="5090" spans="1:5" x14ac:dyDescent="0.25">
      <c r="A5090" t="s">
        <v>182</v>
      </c>
      <c r="B5090">
        <v>109</v>
      </c>
      <c r="C5090" t="s">
        <v>5513</v>
      </c>
      <c r="D5090">
        <v>45469</v>
      </c>
      <c r="E5090" t="str">
        <f t="shared" si="79"/>
        <v>eligible</v>
      </c>
    </row>
    <row r="5091" spans="1:5" x14ac:dyDescent="0.25">
      <c r="A5091" t="s">
        <v>181</v>
      </c>
      <c r="B5091">
        <v>110</v>
      </c>
      <c r="C5091" t="s">
        <v>5513</v>
      </c>
      <c r="D5091">
        <v>20320</v>
      </c>
      <c r="E5091" t="str">
        <f t="shared" si="79"/>
        <v>eligible</v>
      </c>
    </row>
    <row r="5092" spans="1:5" x14ac:dyDescent="0.25">
      <c r="A5092" t="s">
        <v>180</v>
      </c>
      <c r="B5092">
        <v>111</v>
      </c>
      <c r="C5092" t="s">
        <v>5513</v>
      </c>
      <c r="D5092">
        <v>27446</v>
      </c>
      <c r="E5092" t="str">
        <f t="shared" si="79"/>
        <v>eligible</v>
      </c>
    </row>
    <row r="5093" spans="1:5" x14ac:dyDescent="0.25">
      <c r="A5093" t="s">
        <v>179</v>
      </c>
      <c r="B5093">
        <v>112</v>
      </c>
      <c r="C5093" t="s">
        <v>5513</v>
      </c>
      <c r="D5093">
        <v>22857</v>
      </c>
      <c r="E5093" t="str">
        <f t="shared" si="79"/>
        <v>eligible</v>
      </c>
    </row>
    <row r="5094" spans="1:5" x14ac:dyDescent="0.25">
      <c r="A5094" t="s">
        <v>178</v>
      </c>
      <c r="B5094">
        <v>113</v>
      </c>
      <c r="C5094" t="s">
        <v>5513</v>
      </c>
      <c r="D5094">
        <v>32115</v>
      </c>
      <c r="E5094" t="str">
        <f t="shared" si="79"/>
        <v>eligible</v>
      </c>
    </row>
    <row r="5095" spans="1:5" x14ac:dyDescent="0.25">
      <c r="A5095" t="s">
        <v>177</v>
      </c>
      <c r="B5095">
        <v>114</v>
      </c>
      <c r="C5095" t="s">
        <v>5513</v>
      </c>
      <c r="D5095">
        <v>40488</v>
      </c>
      <c r="E5095" t="str">
        <f t="shared" si="79"/>
        <v>eligible</v>
      </c>
    </row>
    <row r="5096" spans="1:5" x14ac:dyDescent="0.25">
      <c r="A5096" t="s">
        <v>176</v>
      </c>
      <c r="B5096">
        <v>115</v>
      </c>
      <c r="C5096" t="s">
        <v>5513</v>
      </c>
      <c r="D5096">
        <v>41582</v>
      </c>
      <c r="E5096" t="str">
        <f t="shared" si="79"/>
        <v>eligible</v>
      </c>
    </row>
    <row r="5097" spans="1:5" x14ac:dyDescent="0.25">
      <c r="A5097" t="s">
        <v>175</v>
      </c>
      <c r="B5097">
        <v>116</v>
      </c>
      <c r="C5097" t="s">
        <v>5513</v>
      </c>
      <c r="D5097">
        <v>27104</v>
      </c>
      <c r="E5097" t="str">
        <f t="shared" si="79"/>
        <v>eligible</v>
      </c>
    </row>
    <row r="5098" spans="1:5" x14ac:dyDescent="0.25">
      <c r="A5098" t="s">
        <v>174</v>
      </c>
      <c r="B5098">
        <v>117</v>
      </c>
      <c r="C5098" t="s">
        <v>5513</v>
      </c>
      <c r="D5098">
        <v>61076</v>
      </c>
      <c r="E5098" t="str">
        <f t="shared" si="79"/>
        <v>ineligible</v>
      </c>
    </row>
    <row r="5099" spans="1:5" x14ac:dyDescent="0.25">
      <c r="A5099" t="s">
        <v>173</v>
      </c>
      <c r="B5099">
        <v>118</v>
      </c>
      <c r="C5099" t="s">
        <v>5513</v>
      </c>
      <c r="D5099">
        <v>59632</v>
      </c>
      <c r="E5099" t="str">
        <f t="shared" si="79"/>
        <v>ineligible</v>
      </c>
    </row>
    <row r="5100" spans="1:5" x14ac:dyDescent="0.25">
      <c r="A5100" t="s">
        <v>172</v>
      </c>
      <c r="B5100">
        <v>119</v>
      </c>
      <c r="C5100" t="s">
        <v>5513</v>
      </c>
      <c r="D5100">
        <v>50720</v>
      </c>
      <c r="E5100" t="str">
        <f t="shared" si="79"/>
        <v>ineligible</v>
      </c>
    </row>
    <row r="5101" spans="1:5" x14ac:dyDescent="0.25">
      <c r="A5101" t="s">
        <v>171</v>
      </c>
      <c r="B5101">
        <v>120</v>
      </c>
      <c r="C5101" t="s">
        <v>5513</v>
      </c>
      <c r="D5101">
        <v>52979</v>
      </c>
      <c r="E5101" t="str">
        <f t="shared" si="79"/>
        <v>ineligible</v>
      </c>
    </row>
    <row r="5102" spans="1:5" x14ac:dyDescent="0.25">
      <c r="A5102" t="s">
        <v>170</v>
      </c>
      <c r="B5102">
        <v>121</v>
      </c>
      <c r="C5102" t="s">
        <v>5513</v>
      </c>
      <c r="D5102">
        <v>45000</v>
      </c>
      <c r="E5102" t="str">
        <f t="shared" si="79"/>
        <v>eligible</v>
      </c>
    </row>
    <row r="5103" spans="1:5" x14ac:dyDescent="0.25">
      <c r="A5103" t="s">
        <v>169</v>
      </c>
      <c r="B5103">
        <v>122</v>
      </c>
      <c r="C5103" t="s">
        <v>5513</v>
      </c>
      <c r="D5103">
        <v>56084</v>
      </c>
      <c r="E5103" t="str">
        <f t="shared" si="79"/>
        <v>ineligible</v>
      </c>
    </row>
    <row r="5104" spans="1:5" x14ac:dyDescent="0.25">
      <c r="A5104" t="s">
        <v>168</v>
      </c>
      <c r="B5104">
        <v>123</v>
      </c>
      <c r="C5104" t="s">
        <v>5513</v>
      </c>
      <c r="D5104">
        <v>77482</v>
      </c>
      <c r="E5104" t="str">
        <f t="shared" si="79"/>
        <v>ineligible</v>
      </c>
    </row>
    <row r="5105" spans="1:5" x14ac:dyDescent="0.25">
      <c r="A5105" t="s">
        <v>167</v>
      </c>
      <c r="B5105">
        <v>124</v>
      </c>
      <c r="C5105" t="s">
        <v>5513</v>
      </c>
      <c r="D5105">
        <v>55194</v>
      </c>
      <c r="E5105" t="str">
        <f t="shared" si="79"/>
        <v>ineligible</v>
      </c>
    </row>
    <row r="5106" spans="1:5" x14ac:dyDescent="0.25">
      <c r="A5106" t="s">
        <v>166</v>
      </c>
      <c r="B5106">
        <v>126</v>
      </c>
      <c r="C5106" t="s">
        <v>5513</v>
      </c>
      <c r="D5106">
        <v>54727</v>
      </c>
      <c r="E5106" t="str">
        <f t="shared" si="79"/>
        <v>ineligible</v>
      </c>
    </row>
    <row r="5107" spans="1:5" x14ac:dyDescent="0.25">
      <c r="A5107" t="s">
        <v>165</v>
      </c>
      <c r="B5107">
        <v>127</v>
      </c>
      <c r="C5107" t="s">
        <v>5513</v>
      </c>
      <c r="D5107">
        <v>44800</v>
      </c>
      <c r="E5107" t="str">
        <f t="shared" si="79"/>
        <v>eligible</v>
      </c>
    </row>
    <row r="5108" spans="1:5" x14ac:dyDescent="0.25">
      <c r="A5108" t="s">
        <v>164</v>
      </c>
      <c r="B5108">
        <v>128</v>
      </c>
      <c r="C5108" t="s">
        <v>5513</v>
      </c>
      <c r="D5108">
        <v>58185</v>
      </c>
      <c r="E5108" t="str">
        <f t="shared" si="79"/>
        <v>ineligible</v>
      </c>
    </row>
    <row r="5109" spans="1:5" x14ac:dyDescent="0.25">
      <c r="A5109" t="s">
        <v>163</v>
      </c>
      <c r="B5109">
        <v>129</v>
      </c>
      <c r="C5109" t="s">
        <v>5513</v>
      </c>
      <c r="D5109">
        <v>62383</v>
      </c>
      <c r="E5109" t="str">
        <f t="shared" si="79"/>
        <v>ineligible</v>
      </c>
    </row>
    <row r="5110" spans="1:5" x14ac:dyDescent="0.25">
      <c r="A5110" t="s">
        <v>162</v>
      </c>
      <c r="B5110">
        <v>130</v>
      </c>
      <c r="C5110" t="s">
        <v>5513</v>
      </c>
      <c r="D5110">
        <v>37031</v>
      </c>
      <c r="E5110" t="str">
        <f t="shared" si="79"/>
        <v>eligible</v>
      </c>
    </row>
    <row r="5111" spans="1:5" x14ac:dyDescent="0.25">
      <c r="A5111" t="s">
        <v>161</v>
      </c>
      <c r="B5111">
        <v>131</v>
      </c>
      <c r="C5111" t="s">
        <v>5513</v>
      </c>
      <c r="D5111">
        <v>56250</v>
      </c>
      <c r="E5111" t="str">
        <f t="shared" si="79"/>
        <v>ineligible</v>
      </c>
    </row>
    <row r="5112" spans="1:5" x14ac:dyDescent="0.25">
      <c r="A5112" t="s">
        <v>160</v>
      </c>
      <c r="B5112">
        <v>132</v>
      </c>
      <c r="C5112" t="s">
        <v>5513</v>
      </c>
      <c r="D5112">
        <v>55868</v>
      </c>
      <c r="E5112" t="str">
        <f t="shared" si="79"/>
        <v>ineligible</v>
      </c>
    </row>
    <row r="5113" spans="1:5" x14ac:dyDescent="0.25">
      <c r="A5113" t="s">
        <v>159</v>
      </c>
      <c r="B5113">
        <v>133</v>
      </c>
      <c r="C5113" t="s">
        <v>5513</v>
      </c>
      <c r="D5113">
        <v>66563</v>
      </c>
      <c r="E5113" t="str">
        <f t="shared" si="79"/>
        <v>ineligible</v>
      </c>
    </row>
    <row r="5114" spans="1:5" x14ac:dyDescent="0.25">
      <c r="A5114" t="s">
        <v>158</v>
      </c>
      <c r="B5114">
        <v>134.01</v>
      </c>
      <c r="C5114" t="s">
        <v>5513</v>
      </c>
      <c r="D5114">
        <v>61683</v>
      </c>
      <c r="E5114" t="str">
        <f t="shared" si="79"/>
        <v>ineligible</v>
      </c>
    </row>
    <row r="5115" spans="1:5" x14ac:dyDescent="0.25">
      <c r="A5115" t="s">
        <v>157</v>
      </c>
      <c r="B5115">
        <v>135.01</v>
      </c>
      <c r="C5115" t="s">
        <v>5513</v>
      </c>
      <c r="D5115">
        <v>44477</v>
      </c>
      <c r="E5115" t="str">
        <f t="shared" si="79"/>
        <v>eligible</v>
      </c>
    </row>
    <row r="5116" spans="1:5" x14ac:dyDescent="0.25">
      <c r="A5116" t="s">
        <v>156</v>
      </c>
      <c r="B5116">
        <v>135.02000000000001</v>
      </c>
      <c r="C5116" t="s">
        <v>5513</v>
      </c>
      <c r="D5116">
        <v>57883</v>
      </c>
      <c r="E5116" t="str">
        <f t="shared" si="79"/>
        <v>ineligible</v>
      </c>
    </row>
    <row r="5117" spans="1:5" x14ac:dyDescent="0.25">
      <c r="A5117" t="s">
        <v>155</v>
      </c>
      <c r="B5117">
        <v>136</v>
      </c>
      <c r="C5117" t="s">
        <v>5513</v>
      </c>
      <c r="D5117">
        <v>52321</v>
      </c>
      <c r="E5117" t="str">
        <f t="shared" si="79"/>
        <v>ineligible</v>
      </c>
    </row>
    <row r="5118" spans="1:5" x14ac:dyDescent="0.25">
      <c r="A5118" t="s">
        <v>154</v>
      </c>
      <c r="B5118">
        <v>137</v>
      </c>
      <c r="C5118" t="s">
        <v>5513</v>
      </c>
      <c r="D5118">
        <v>30484</v>
      </c>
      <c r="E5118" t="str">
        <f t="shared" si="79"/>
        <v>eligible</v>
      </c>
    </row>
    <row r="5119" spans="1:5" x14ac:dyDescent="0.25">
      <c r="A5119" t="s">
        <v>153</v>
      </c>
      <c r="B5119">
        <v>138</v>
      </c>
      <c r="C5119" t="s">
        <v>5513</v>
      </c>
      <c r="D5119">
        <v>74809</v>
      </c>
      <c r="E5119" t="str">
        <f t="shared" si="79"/>
        <v>ineligible</v>
      </c>
    </row>
    <row r="5120" spans="1:5" x14ac:dyDescent="0.25">
      <c r="A5120" t="s">
        <v>152</v>
      </c>
      <c r="B5120">
        <v>9800</v>
      </c>
      <c r="C5120" t="s">
        <v>5513</v>
      </c>
      <c r="D5120" t="s">
        <v>5526</v>
      </c>
      <c r="E5120" t="str">
        <f t="shared" si="79"/>
        <v>null</v>
      </c>
    </row>
    <row r="5121" spans="1:5" x14ac:dyDescent="0.25">
      <c r="A5121" t="s">
        <v>151</v>
      </c>
      <c r="B5121">
        <v>9503</v>
      </c>
      <c r="C5121" t="s">
        <v>5514</v>
      </c>
      <c r="D5121">
        <v>68125</v>
      </c>
      <c r="E5121" t="str">
        <f t="shared" si="79"/>
        <v>ineligible</v>
      </c>
    </row>
    <row r="5122" spans="1:5" x14ac:dyDescent="0.25">
      <c r="A5122" t="s">
        <v>150</v>
      </c>
      <c r="B5122">
        <v>9505</v>
      </c>
      <c r="C5122" t="s">
        <v>5514</v>
      </c>
      <c r="D5122">
        <v>26793</v>
      </c>
      <c r="E5122" t="str">
        <f t="shared" si="79"/>
        <v>eligible</v>
      </c>
    </row>
    <row r="5123" spans="1:5" x14ac:dyDescent="0.25">
      <c r="A5123" t="s">
        <v>149</v>
      </c>
      <c r="B5123">
        <v>9506</v>
      </c>
      <c r="C5123" t="s">
        <v>5514</v>
      </c>
      <c r="D5123">
        <v>49706</v>
      </c>
      <c r="E5123" t="str">
        <f t="shared" si="79"/>
        <v>ineligible</v>
      </c>
    </row>
    <row r="5124" spans="1:5" x14ac:dyDescent="0.25">
      <c r="A5124" t="s">
        <v>148</v>
      </c>
      <c r="B5124">
        <v>9507</v>
      </c>
      <c r="C5124" t="s">
        <v>5514</v>
      </c>
      <c r="D5124">
        <v>37024</v>
      </c>
      <c r="E5124" t="str">
        <f t="shared" ref="E5124:E5187" si="80">IF(D5124="null", "null", IF(D5124&lt;=46406,"eligible","ineligible"))</f>
        <v>eligible</v>
      </c>
    </row>
    <row r="5125" spans="1:5" x14ac:dyDescent="0.25">
      <c r="A5125" t="s">
        <v>147</v>
      </c>
      <c r="B5125">
        <v>9503</v>
      </c>
      <c r="C5125" t="s">
        <v>5515</v>
      </c>
      <c r="D5125">
        <v>33224</v>
      </c>
      <c r="E5125" t="str">
        <f t="shared" si="80"/>
        <v>eligible</v>
      </c>
    </row>
    <row r="5126" spans="1:5" x14ac:dyDescent="0.25">
      <c r="A5126" t="s">
        <v>146</v>
      </c>
      <c r="B5126">
        <v>9504</v>
      </c>
      <c r="C5126" t="s">
        <v>5515</v>
      </c>
      <c r="D5126">
        <v>35536</v>
      </c>
      <c r="E5126" t="str">
        <f t="shared" si="80"/>
        <v>eligible</v>
      </c>
    </row>
    <row r="5127" spans="1:5" x14ac:dyDescent="0.25">
      <c r="A5127" t="s">
        <v>145</v>
      </c>
      <c r="B5127">
        <v>9505</v>
      </c>
      <c r="C5127" t="s">
        <v>5515</v>
      </c>
      <c r="D5127">
        <v>37625</v>
      </c>
      <c r="E5127" t="str">
        <f t="shared" si="80"/>
        <v>eligible</v>
      </c>
    </row>
    <row r="5128" spans="1:5" x14ac:dyDescent="0.25">
      <c r="A5128" t="s">
        <v>144</v>
      </c>
      <c r="B5128">
        <v>9506</v>
      </c>
      <c r="C5128" t="s">
        <v>5515</v>
      </c>
      <c r="D5128">
        <v>42321</v>
      </c>
      <c r="E5128" t="str">
        <f t="shared" si="80"/>
        <v>eligible</v>
      </c>
    </row>
    <row r="5129" spans="1:5" x14ac:dyDescent="0.25">
      <c r="A5129" t="s">
        <v>143</v>
      </c>
      <c r="B5129">
        <v>9507</v>
      </c>
      <c r="C5129" t="s">
        <v>5515</v>
      </c>
      <c r="D5129">
        <v>32083</v>
      </c>
      <c r="E5129" t="str">
        <f t="shared" si="80"/>
        <v>eligible</v>
      </c>
    </row>
    <row r="5130" spans="1:5" x14ac:dyDescent="0.25">
      <c r="A5130" t="s">
        <v>142</v>
      </c>
      <c r="B5130">
        <v>9900</v>
      </c>
      <c r="C5130" t="s">
        <v>5515</v>
      </c>
      <c r="D5130" t="s">
        <v>5526</v>
      </c>
      <c r="E5130" t="str">
        <f t="shared" si="80"/>
        <v>null</v>
      </c>
    </row>
    <row r="5131" spans="1:5" x14ac:dyDescent="0.25">
      <c r="A5131" t="s">
        <v>141</v>
      </c>
      <c r="B5131">
        <v>201.05</v>
      </c>
      <c r="C5131" t="s">
        <v>5516</v>
      </c>
      <c r="D5131">
        <v>82220</v>
      </c>
      <c r="E5131" t="str">
        <f t="shared" si="80"/>
        <v>ineligible</v>
      </c>
    </row>
    <row r="5132" spans="1:5" x14ac:dyDescent="0.25">
      <c r="A5132" t="s">
        <v>140</v>
      </c>
      <c r="B5132">
        <v>201.06</v>
      </c>
      <c r="C5132" t="s">
        <v>5516</v>
      </c>
      <c r="D5132">
        <v>140552</v>
      </c>
      <c r="E5132" t="str">
        <f t="shared" si="80"/>
        <v>ineligible</v>
      </c>
    </row>
    <row r="5133" spans="1:5" x14ac:dyDescent="0.25">
      <c r="A5133" t="s">
        <v>139</v>
      </c>
      <c r="B5133">
        <v>201.07</v>
      </c>
      <c r="C5133" t="s">
        <v>5516</v>
      </c>
      <c r="D5133">
        <v>63206</v>
      </c>
      <c r="E5133" t="str">
        <f t="shared" si="80"/>
        <v>ineligible</v>
      </c>
    </row>
    <row r="5134" spans="1:5" x14ac:dyDescent="0.25">
      <c r="A5134" t="s">
        <v>138</v>
      </c>
      <c r="B5134">
        <v>201.08</v>
      </c>
      <c r="C5134" t="s">
        <v>5516</v>
      </c>
      <c r="D5134">
        <v>83508</v>
      </c>
      <c r="E5134" t="str">
        <f t="shared" si="80"/>
        <v>ineligible</v>
      </c>
    </row>
    <row r="5135" spans="1:5" x14ac:dyDescent="0.25">
      <c r="A5135" t="s">
        <v>137</v>
      </c>
      <c r="B5135">
        <v>201.09</v>
      </c>
      <c r="C5135" t="s">
        <v>5516</v>
      </c>
      <c r="D5135">
        <v>136061</v>
      </c>
      <c r="E5135" t="str">
        <f t="shared" si="80"/>
        <v>ineligible</v>
      </c>
    </row>
    <row r="5136" spans="1:5" x14ac:dyDescent="0.25">
      <c r="A5136" t="s">
        <v>136</v>
      </c>
      <c r="B5136">
        <v>201.1</v>
      </c>
      <c r="C5136" t="s">
        <v>5516</v>
      </c>
      <c r="D5136">
        <v>120588</v>
      </c>
      <c r="E5136" t="str">
        <f t="shared" si="80"/>
        <v>ineligible</v>
      </c>
    </row>
    <row r="5137" spans="1:5" x14ac:dyDescent="0.25">
      <c r="A5137" t="s">
        <v>135</v>
      </c>
      <c r="B5137">
        <v>201.11</v>
      </c>
      <c r="C5137" t="s">
        <v>5516</v>
      </c>
      <c r="D5137">
        <v>75841</v>
      </c>
      <c r="E5137" t="str">
        <f t="shared" si="80"/>
        <v>ineligible</v>
      </c>
    </row>
    <row r="5138" spans="1:5" x14ac:dyDescent="0.25">
      <c r="A5138" t="s">
        <v>134</v>
      </c>
      <c r="B5138">
        <v>201.12</v>
      </c>
      <c r="C5138" t="s">
        <v>5516</v>
      </c>
      <c r="D5138">
        <v>146719</v>
      </c>
      <c r="E5138" t="str">
        <f t="shared" si="80"/>
        <v>ineligible</v>
      </c>
    </row>
    <row r="5139" spans="1:5" x14ac:dyDescent="0.25">
      <c r="A5139" t="s">
        <v>133</v>
      </c>
      <c r="B5139">
        <v>201.13</v>
      </c>
      <c r="C5139" t="s">
        <v>5516</v>
      </c>
      <c r="D5139">
        <v>55642</v>
      </c>
      <c r="E5139" t="str">
        <f t="shared" si="80"/>
        <v>ineligible</v>
      </c>
    </row>
    <row r="5140" spans="1:5" x14ac:dyDescent="0.25">
      <c r="A5140" t="s">
        <v>132</v>
      </c>
      <c r="B5140">
        <v>201.14</v>
      </c>
      <c r="C5140" t="s">
        <v>5516</v>
      </c>
      <c r="D5140">
        <v>52996</v>
      </c>
      <c r="E5140" t="str">
        <f t="shared" si="80"/>
        <v>ineligible</v>
      </c>
    </row>
    <row r="5141" spans="1:5" x14ac:dyDescent="0.25">
      <c r="A5141" t="s">
        <v>131</v>
      </c>
      <c r="B5141">
        <v>201.15</v>
      </c>
      <c r="C5141" t="s">
        <v>5516</v>
      </c>
      <c r="D5141">
        <v>98935</v>
      </c>
      <c r="E5141" t="str">
        <f t="shared" si="80"/>
        <v>ineligible</v>
      </c>
    </row>
    <row r="5142" spans="1:5" x14ac:dyDescent="0.25">
      <c r="A5142" t="s">
        <v>130</v>
      </c>
      <c r="B5142">
        <v>202.01</v>
      </c>
      <c r="C5142" t="s">
        <v>5516</v>
      </c>
      <c r="D5142">
        <v>70208</v>
      </c>
      <c r="E5142" t="str">
        <f t="shared" si="80"/>
        <v>ineligible</v>
      </c>
    </row>
    <row r="5143" spans="1:5" x14ac:dyDescent="0.25">
      <c r="A5143" t="s">
        <v>129</v>
      </c>
      <c r="B5143">
        <v>202.02</v>
      </c>
      <c r="C5143" t="s">
        <v>5516</v>
      </c>
      <c r="D5143">
        <v>104958</v>
      </c>
      <c r="E5143" t="str">
        <f t="shared" si="80"/>
        <v>ineligible</v>
      </c>
    </row>
    <row r="5144" spans="1:5" x14ac:dyDescent="0.25">
      <c r="A5144" t="s">
        <v>128</v>
      </c>
      <c r="B5144">
        <v>202.03</v>
      </c>
      <c r="C5144" t="s">
        <v>5516</v>
      </c>
      <c r="D5144">
        <v>74841</v>
      </c>
      <c r="E5144" t="str">
        <f t="shared" si="80"/>
        <v>ineligible</v>
      </c>
    </row>
    <row r="5145" spans="1:5" x14ac:dyDescent="0.25">
      <c r="A5145" t="s">
        <v>127</v>
      </c>
      <c r="B5145">
        <v>202.04</v>
      </c>
      <c r="C5145" t="s">
        <v>5516</v>
      </c>
      <c r="D5145">
        <v>87708</v>
      </c>
      <c r="E5145" t="str">
        <f t="shared" si="80"/>
        <v>ineligible</v>
      </c>
    </row>
    <row r="5146" spans="1:5" x14ac:dyDescent="0.25">
      <c r="A5146" t="s">
        <v>126</v>
      </c>
      <c r="B5146">
        <v>203.01</v>
      </c>
      <c r="C5146" t="s">
        <v>5516</v>
      </c>
      <c r="D5146">
        <v>85030</v>
      </c>
      <c r="E5146" t="str">
        <f t="shared" si="80"/>
        <v>ineligible</v>
      </c>
    </row>
    <row r="5147" spans="1:5" x14ac:dyDescent="0.25">
      <c r="A5147" t="s">
        <v>125</v>
      </c>
      <c r="B5147">
        <v>203.02</v>
      </c>
      <c r="C5147" t="s">
        <v>5516</v>
      </c>
      <c r="D5147">
        <v>104107</v>
      </c>
      <c r="E5147" t="str">
        <f t="shared" si="80"/>
        <v>ineligible</v>
      </c>
    </row>
    <row r="5148" spans="1:5" x14ac:dyDescent="0.25">
      <c r="A5148" t="s">
        <v>124</v>
      </c>
      <c r="B5148">
        <v>203.1</v>
      </c>
      <c r="C5148" t="s">
        <v>5516</v>
      </c>
      <c r="D5148">
        <v>136989</v>
      </c>
      <c r="E5148" t="str">
        <f t="shared" si="80"/>
        <v>ineligible</v>
      </c>
    </row>
    <row r="5149" spans="1:5" x14ac:dyDescent="0.25">
      <c r="A5149" t="s">
        <v>123</v>
      </c>
      <c r="B5149">
        <v>203.11</v>
      </c>
      <c r="C5149" t="s">
        <v>5516</v>
      </c>
      <c r="D5149">
        <v>90365</v>
      </c>
      <c r="E5149" t="str">
        <f t="shared" si="80"/>
        <v>ineligible</v>
      </c>
    </row>
    <row r="5150" spans="1:5" x14ac:dyDescent="0.25">
      <c r="A5150" t="s">
        <v>122</v>
      </c>
      <c r="B5150">
        <v>203.12</v>
      </c>
      <c r="C5150" t="s">
        <v>5516</v>
      </c>
      <c r="D5150">
        <v>83947</v>
      </c>
      <c r="E5150" t="str">
        <f t="shared" si="80"/>
        <v>ineligible</v>
      </c>
    </row>
    <row r="5151" spans="1:5" x14ac:dyDescent="0.25">
      <c r="A5151" t="s">
        <v>121</v>
      </c>
      <c r="B5151">
        <v>203.13</v>
      </c>
      <c r="C5151" t="s">
        <v>5516</v>
      </c>
      <c r="D5151">
        <v>105451</v>
      </c>
      <c r="E5151" t="str">
        <f t="shared" si="80"/>
        <v>ineligible</v>
      </c>
    </row>
    <row r="5152" spans="1:5" x14ac:dyDescent="0.25">
      <c r="A5152" t="s">
        <v>120</v>
      </c>
      <c r="B5152">
        <v>203.14</v>
      </c>
      <c r="C5152" t="s">
        <v>5516</v>
      </c>
      <c r="D5152">
        <v>86500</v>
      </c>
      <c r="E5152" t="str">
        <f t="shared" si="80"/>
        <v>ineligible</v>
      </c>
    </row>
    <row r="5153" spans="1:5" x14ac:dyDescent="0.25">
      <c r="A5153" t="s">
        <v>119</v>
      </c>
      <c r="B5153">
        <v>203.15</v>
      </c>
      <c r="C5153" t="s">
        <v>5516</v>
      </c>
      <c r="D5153">
        <v>147244</v>
      </c>
      <c r="E5153" t="str">
        <f t="shared" si="80"/>
        <v>ineligible</v>
      </c>
    </row>
    <row r="5154" spans="1:5" x14ac:dyDescent="0.25">
      <c r="A5154" t="s">
        <v>118</v>
      </c>
      <c r="B5154">
        <v>203.16</v>
      </c>
      <c r="C5154" t="s">
        <v>5516</v>
      </c>
      <c r="D5154">
        <v>77422</v>
      </c>
      <c r="E5154" t="str">
        <f t="shared" si="80"/>
        <v>ineligible</v>
      </c>
    </row>
    <row r="5155" spans="1:5" x14ac:dyDescent="0.25">
      <c r="A5155" t="s">
        <v>117</v>
      </c>
      <c r="B5155">
        <v>203.17</v>
      </c>
      <c r="C5155" t="s">
        <v>5516</v>
      </c>
      <c r="D5155">
        <v>82500</v>
      </c>
      <c r="E5155" t="str">
        <f t="shared" si="80"/>
        <v>ineligible</v>
      </c>
    </row>
    <row r="5156" spans="1:5" x14ac:dyDescent="0.25">
      <c r="A5156" t="s">
        <v>116</v>
      </c>
      <c r="B5156">
        <v>203.18</v>
      </c>
      <c r="C5156" t="s">
        <v>5516</v>
      </c>
      <c r="D5156">
        <v>87090</v>
      </c>
      <c r="E5156" t="str">
        <f t="shared" si="80"/>
        <v>ineligible</v>
      </c>
    </row>
    <row r="5157" spans="1:5" x14ac:dyDescent="0.25">
      <c r="A5157" t="s">
        <v>115</v>
      </c>
      <c r="B5157">
        <v>203.19</v>
      </c>
      <c r="C5157" t="s">
        <v>5516</v>
      </c>
      <c r="D5157">
        <v>95250</v>
      </c>
      <c r="E5157" t="str">
        <f t="shared" si="80"/>
        <v>ineligible</v>
      </c>
    </row>
    <row r="5158" spans="1:5" x14ac:dyDescent="0.25">
      <c r="A5158" t="s">
        <v>114</v>
      </c>
      <c r="B5158">
        <v>203.2</v>
      </c>
      <c r="C5158" t="s">
        <v>5516</v>
      </c>
      <c r="D5158">
        <v>99053</v>
      </c>
      <c r="E5158" t="str">
        <f t="shared" si="80"/>
        <v>ineligible</v>
      </c>
    </row>
    <row r="5159" spans="1:5" x14ac:dyDescent="0.25">
      <c r="A5159" t="s">
        <v>113</v>
      </c>
      <c r="B5159">
        <v>203.21</v>
      </c>
      <c r="C5159" t="s">
        <v>5516</v>
      </c>
      <c r="D5159">
        <v>65036</v>
      </c>
      <c r="E5159" t="str">
        <f t="shared" si="80"/>
        <v>ineligible</v>
      </c>
    </row>
    <row r="5160" spans="1:5" x14ac:dyDescent="0.25">
      <c r="A5160" t="s">
        <v>112</v>
      </c>
      <c r="B5160">
        <v>203.22</v>
      </c>
      <c r="C5160" t="s">
        <v>5516</v>
      </c>
      <c r="D5160">
        <v>84954</v>
      </c>
      <c r="E5160" t="str">
        <f t="shared" si="80"/>
        <v>ineligible</v>
      </c>
    </row>
    <row r="5161" spans="1:5" x14ac:dyDescent="0.25">
      <c r="A5161" t="s">
        <v>111</v>
      </c>
      <c r="B5161">
        <v>203.23</v>
      </c>
      <c r="C5161" t="s">
        <v>5516</v>
      </c>
      <c r="D5161">
        <v>82250</v>
      </c>
      <c r="E5161" t="str">
        <f t="shared" si="80"/>
        <v>ineligible</v>
      </c>
    </row>
    <row r="5162" spans="1:5" x14ac:dyDescent="0.25">
      <c r="A5162" t="s">
        <v>110</v>
      </c>
      <c r="B5162">
        <v>203.24</v>
      </c>
      <c r="C5162" t="s">
        <v>5516</v>
      </c>
      <c r="D5162">
        <v>110139</v>
      </c>
      <c r="E5162" t="str">
        <f t="shared" si="80"/>
        <v>ineligible</v>
      </c>
    </row>
    <row r="5163" spans="1:5" x14ac:dyDescent="0.25">
      <c r="A5163" t="s">
        <v>109</v>
      </c>
      <c r="B5163">
        <v>203.25</v>
      </c>
      <c r="C5163" t="s">
        <v>5516</v>
      </c>
      <c r="D5163">
        <v>62853</v>
      </c>
      <c r="E5163" t="str">
        <f t="shared" si="80"/>
        <v>ineligible</v>
      </c>
    </row>
    <row r="5164" spans="1:5" x14ac:dyDescent="0.25">
      <c r="A5164" t="s">
        <v>108</v>
      </c>
      <c r="B5164">
        <v>203.26</v>
      </c>
      <c r="C5164" t="s">
        <v>5516</v>
      </c>
      <c r="D5164">
        <v>136996</v>
      </c>
      <c r="E5164" t="str">
        <f t="shared" si="80"/>
        <v>ineligible</v>
      </c>
    </row>
    <row r="5165" spans="1:5" x14ac:dyDescent="0.25">
      <c r="A5165" t="s">
        <v>107</v>
      </c>
      <c r="B5165">
        <v>203.27</v>
      </c>
      <c r="C5165" t="s">
        <v>5516</v>
      </c>
      <c r="D5165">
        <v>91905</v>
      </c>
      <c r="E5165" t="str">
        <f t="shared" si="80"/>
        <v>ineligible</v>
      </c>
    </row>
    <row r="5166" spans="1:5" x14ac:dyDescent="0.25">
      <c r="A5166" t="s">
        <v>106</v>
      </c>
      <c r="B5166">
        <v>203.28</v>
      </c>
      <c r="C5166" t="s">
        <v>5516</v>
      </c>
      <c r="D5166">
        <v>99575</v>
      </c>
      <c r="E5166" t="str">
        <f t="shared" si="80"/>
        <v>ineligible</v>
      </c>
    </row>
    <row r="5167" spans="1:5" x14ac:dyDescent="0.25">
      <c r="A5167" t="s">
        <v>105</v>
      </c>
      <c r="B5167">
        <v>204.03</v>
      </c>
      <c r="C5167" t="s">
        <v>5516</v>
      </c>
      <c r="D5167">
        <v>86771</v>
      </c>
      <c r="E5167" t="str">
        <f t="shared" si="80"/>
        <v>ineligible</v>
      </c>
    </row>
    <row r="5168" spans="1:5" x14ac:dyDescent="0.25">
      <c r="A5168" t="s">
        <v>104</v>
      </c>
      <c r="B5168">
        <v>204.04</v>
      </c>
      <c r="C5168" t="s">
        <v>5516</v>
      </c>
      <c r="D5168">
        <v>87373</v>
      </c>
      <c r="E5168" t="str">
        <f t="shared" si="80"/>
        <v>ineligible</v>
      </c>
    </row>
    <row r="5169" spans="1:5" x14ac:dyDescent="0.25">
      <c r="A5169" t="s">
        <v>103</v>
      </c>
      <c r="B5169">
        <v>204.05</v>
      </c>
      <c r="C5169" t="s">
        <v>5516</v>
      </c>
      <c r="D5169">
        <v>58425</v>
      </c>
      <c r="E5169" t="str">
        <f t="shared" si="80"/>
        <v>ineligible</v>
      </c>
    </row>
    <row r="5170" spans="1:5" x14ac:dyDescent="0.25">
      <c r="A5170" t="s">
        <v>102</v>
      </c>
      <c r="B5170">
        <v>204.06</v>
      </c>
      <c r="C5170" t="s">
        <v>5516</v>
      </c>
      <c r="D5170">
        <v>59414</v>
      </c>
      <c r="E5170" t="str">
        <f t="shared" si="80"/>
        <v>ineligible</v>
      </c>
    </row>
    <row r="5171" spans="1:5" x14ac:dyDescent="0.25">
      <c r="A5171" t="s">
        <v>101</v>
      </c>
      <c r="B5171">
        <v>204.08</v>
      </c>
      <c r="C5171" t="s">
        <v>5516</v>
      </c>
      <c r="D5171">
        <v>81667</v>
      </c>
      <c r="E5171" t="str">
        <f t="shared" si="80"/>
        <v>ineligible</v>
      </c>
    </row>
    <row r="5172" spans="1:5" x14ac:dyDescent="0.25">
      <c r="A5172" t="s">
        <v>100</v>
      </c>
      <c r="B5172">
        <v>204.09</v>
      </c>
      <c r="C5172" t="s">
        <v>5516</v>
      </c>
      <c r="D5172">
        <v>97068</v>
      </c>
      <c r="E5172" t="str">
        <f t="shared" si="80"/>
        <v>ineligible</v>
      </c>
    </row>
    <row r="5173" spans="1:5" x14ac:dyDescent="0.25">
      <c r="A5173" t="s">
        <v>99</v>
      </c>
      <c r="B5173">
        <v>204.1</v>
      </c>
      <c r="C5173" t="s">
        <v>5516</v>
      </c>
      <c r="D5173">
        <v>79216</v>
      </c>
      <c r="E5173" t="str">
        <f t="shared" si="80"/>
        <v>ineligible</v>
      </c>
    </row>
    <row r="5174" spans="1:5" x14ac:dyDescent="0.25">
      <c r="A5174" t="s">
        <v>98</v>
      </c>
      <c r="B5174">
        <v>204.11</v>
      </c>
      <c r="C5174" t="s">
        <v>5516</v>
      </c>
      <c r="D5174">
        <v>106400</v>
      </c>
      <c r="E5174" t="str">
        <f t="shared" si="80"/>
        <v>ineligible</v>
      </c>
    </row>
    <row r="5175" spans="1:5" x14ac:dyDescent="0.25">
      <c r="A5175" t="s">
        <v>97</v>
      </c>
      <c r="B5175">
        <v>205.03</v>
      </c>
      <c r="C5175" t="s">
        <v>5516</v>
      </c>
      <c r="D5175">
        <v>115236</v>
      </c>
      <c r="E5175" t="str">
        <f t="shared" si="80"/>
        <v>ineligible</v>
      </c>
    </row>
    <row r="5176" spans="1:5" x14ac:dyDescent="0.25">
      <c r="A5176" t="s">
        <v>96</v>
      </c>
      <c r="B5176">
        <v>205.04</v>
      </c>
      <c r="C5176" t="s">
        <v>5516</v>
      </c>
      <c r="D5176">
        <v>62917</v>
      </c>
      <c r="E5176" t="str">
        <f t="shared" si="80"/>
        <v>ineligible</v>
      </c>
    </row>
    <row r="5177" spans="1:5" x14ac:dyDescent="0.25">
      <c r="A5177" t="s">
        <v>95</v>
      </c>
      <c r="B5177">
        <v>205.05</v>
      </c>
      <c r="C5177" t="s">
        <v>5516</v>
      </c>
      <c r="D5177">
        <v>136319</v>
      </c>
      <c r="E5177" t="str">
        <f t="shared" si="80"/>
        <v>ineligible</v>
      </c>
    </row>
    <row r="5178" spans="1:5" x14ac:dyDescent="0.25">
      <c r="A5178" t="s">
        <v>94</v>
      </c>
      <c r="B5178">
        <v>205.06</v>
      </c>
      <c r="C5178" t="s">
        <v>5516</v>
      </c>
      <c r="D5178">
        <v>107460</v>
      </c>
      <c r="E5178" t="str">
        <f t="shared" si="80"/>
        <v>ineligible</v>
      </c>
    </row>
    <row r="5179" spans="1:5" x14ac:dyDescent="0.25">
      <c r="A5179" t="s">
        <v>93</v>
      </c>
      <c r="B5179">
        <v>205.07</v>
      </c>
      <c r="C5179" t="s">
        <v>5516</v>
      </c>
      <c r="D5179">
        <v>92218</v>
      </c>
      <c r="E5179" t="str">
        <f t="shared" si="80"/>
        <v>ineligible</v>
      </c>
    </row>
    <row r="5180" spans="1:5" x14ac:dyDescent="0.25">
      <c r="A5180" t="s">
        <v>92</v>
      </c>
      <c r="B5180">
        <v>205.08</v>
      </c>
      <c r="C5180" t="s">
        <v>5516</v>
      </c>
      <c r="D5180">
        <v>62407</v>
      </c>
      <c r="E5180" t="str">
        <f t="shared" si="80"/>
        <v>ineligible</v>
      </c>
    </row>
    <row r="5181" spans="1:5" x14ac:dyDescent="0.25">
      <c r="A5181" t="s">
        <v>91</v>
      </c>
      <c r="B5181">
        <v>205.09</v>
      </c>
      <c r="C5181" t="s">
        <v>5516</v>
      </c>
      <c r="D5181">
        <v>151094</v>
      </c>
      <c r="E5181" t="str">
        <f t="shared" si="80"/>
        <v>ineligible</v>
      </c>
    </row>
    <row r="5182" spans="1:5" x14ac:dyDescent="0.25">
      <c r="A5182" t="s">
        <v>90</v>
      </c>
      <c r="B5182">
        <v>205.1</v>
      </c>
      <c r="C5182" t="s">
        <v>5516</v>
      </c>
      <c r="D5182">
        <v>124302</v>
      </c>
      <c r="E5182" t="str">
        <f t="shared" si="80"/>
        <v>ineligible</v>
      </c>
    </row>
    <row r="5183" spans="1:5" x14ac:dyDescent="0.25">
      <c r="A5183" t="s">
        <v>89</v>
      </c>
      <c r="B5183">
        <v>206.02</v>
      </c>
      <c r="C5183" t="s">
        <v>5516</v>
      </c>
      <c r="D5183">
        <v>86066</v>
      </c>
      <c r="E5183" t="str">
        <f t="shared" si="80"/>
        <v>ineligible</v>
      </c>
    </row>
    <row r="5184" spans="1:5" x14ac:dyDescent="0.25">
      <c r="A5184" t="s">
        <v>88</v>
      </c>
      <c r="B5184">
        <v>206.03</v>
      </c>
      <c r="C5184" t="s">
        <v>5516</v>
      </c>
      <c r="D5184">
        <v>159781</v>
      </c>
      <c r="E5184" t="str">
        <f t="shared" si="80"/>
        <v>ineligible</v>
      </c>
    </row>
    <row r="5185" spans="1:5" x14ac:dyDescent="0.25">
      <c r="A5185" t="s">
        <v>87</v>
      </c>
      <c r="B5185">
        <v>206.04</v>
      </c>
      <c r="C5185" t="s">
        <v>5516</v>
      </c>
      <c r="D5185">
        <v>109500</v>
      </c>
      <c r="E5185" t="str">
        <f t="shared" si="80"/>
        <v>ineligible</v>
      </c>
    </row>
    <row r="5186" spans="1:5" x14ac:dyDescent="0.25">
      <c r="A5186" t="s">
        <v>86</v>
      </c>
      <c r="B5186">
        <v>206.05</v>
      </c>
      <c r="C5186" t="s">
        <v>5516</v>
      </c>
      <c r="D5186">
        <v>119179</v>
      </c>
      <c r="E5186" t="str">
        <f t="shared" si="80"/>
        <v>ineligible</v>
      </c>
    </row>
    <row r="5187" spans="1:5" x14ac:dyDescent="0.25">
      <c r="A5187" t="s">
        <v>85</v>
      </c>
      <c r="B5187">
        <v>207.01</v>
      </c>
      <c r="C5187" t="s">
        <v>5516</v>
      </c>
      <c r="D5187">
        <v>43317</v>
      </c>
      <c r="E5187" t="str">
        <f t="shared" si="80"/>
        <v>eligible</v>
      </c>
    </row>
    <row r="5188" spans="1:5" x14ac:dyDescent="0.25">
      <c r="A5188" t="s">
        <v>84</v>
      </c>
      <c r="B5188">
        <v>207.03</v>
      </c>
      <c r="C5188" t="s">
        <v>5516</v>
      </c>
      <c r="D5188">
        <v>77624</v>
      </c>
      <c r="E5188" t="str">
        <f t="shared" ref="E5188:E5251" si="81">IF(D5188="null", "null", IF(D5188&lt;=46406,"eligible","ineligible"))</f>
        <v>ineligible</v>
      </c>
    </row>
    <row r="5189" spans="1:5" x14ac:dyDescent="0.25">
      <c r="A5189" t="s">
        <v>83</v>
      </c>
      <c r="B5189">
        <v>207.04</v>
      </c>
      <c r="C5189" t="s">
        <v>5516</v>
      </c>
      <c r="D5189">
        <v>56196</v>
      </c>
      <c r="E5189" t="str">
        <f t="shared" si="81"/>
        <v>ineligible</v>
      </c>
    </row>
    <row r="5190" spans="1:5" x14ac:dyDescent="0.25">
      <c r="A5190" t="s">
        <v>82</v>
      </c>
      <c r="B5190">
        <v>207.06</v>
      </c>
      <c r="C5190" t="s">
        <v>5516</v>
      </c>
      <c r="D5190">
        <v>142132</v>
      </c>
      <c r="E5190" t="str">
        <f t="shared" si="81"/>
        <v>ineligible</v>
      </c>
    </row>
    <row r="5191" spans="1:5" x14ac:dyDescent="0.25">
      <c r="A5191" t="s">
        <v>81</v>
      </c>
      <c r="B5191">
        <v>207.07</v>
      </c>
      <c r="C5191" t="s">
        <v>5516</v>
      </c>
      <c r="D5191">
        <v>65444</v>
      </c>
      <c r="E5191" t="str">
        <f t="shared" si="81"/>
        <v>ineligible</v>
      </c>
    </row>
    <row r="5192" spans="1:5" x14ac:dyDescent="0.25">
      <c r="A5192" t="s">
        <v>80</v>
      </c>
      <c r="B5192">
        <v>207.08</v>
      </c>
      <c r="C5192" t="s">
        <v>5516</v>
      </c>
      <c r="D5192">
        <v>115196</v>
      </c>
      <c r="E5192" t="str">
        <f t="shared" si="81"/>
        <v>ineligible</v>
      </c>
    </row>
    <row r="5193" spans="1:5" x14ac:dyDescent="0.25">
      <c r="A5193" t="s">
        <v>79</v>
      </c>
      <c r="B5193">
        <v>208.03</v>
      </c>
      <c r="C5193" t="s">
        <v>5516</v>
      </c>
      <c r="D5193">
        <v>85063</v>
      </c>
      <c r="E5193" t="str">
        <f t="shared" si="81"/>
        <v>ineligible</v>
      </c>
    </row>
    <row r="5194" spans="1:5" x14ac:dyDescent="0.25">
      <c r="A5194" t="s">
        <v>78</v>
      </c>
      <c r="B5194">
        <v>208.04</v>
      </c>
      <c r="C5194" t="s">
        <v>5516</v>
      </c>
      <c r="D5194">
        <v>140594</v>
      </c>
      <c r="E5194" t="str">
        <f t="shared" si="81"/>
        <v>ineligible</v>
      </c>
    </row>
    <row r="5195" spans="1:5" x14ac:dyDescent="0.25">
      <c r="A5195" t="s">
        <v>77</v>
      </c>
      <c r="B5195">
        <v>208.05</v>
      </c>
      <c r="C5195" t="s">
        <v>5516</v>
      </c>
      <c r="D5195">
        <v>86427</v>
      </c>
      <c r="E5195" t="str">
        <f t="shared" si="81"/>
        <v>ineligible</v>
      </c>
    </row>
    <row r="5196" spans="1:5" x14ac:dyDescent="0.25">
      <c r="A5196" t="s">
        <v>76</v>
      </c>
      <c r="B5196">
        <v>208.06</v>
      </c>
      <c r="C5196" t="s">
        <v>5516</v>
      </c>
      <c r="D5196">
        <v>122748</v>
      </c>
      <c r="E5196" t="str">
        <f t="shared" si="81"/>
        <v>ineligible</v>
      </c>
    </row>
    <row r="5197" spans="1:5" x14ac:dyDescent="0.25">
      <c r="A5197" t="s">
        <v>75</v>
      </c>
      <c r="B5197">
        <v>208.07</v>
      </c>
      <c r="C5197" t="s">
        <v>5516</v>
      </c>
      <c r="D5197">
        <v>86184</v>
      </c>
      <c r="E5197" t="str">
        <f t="shared" si="81"/>
        <v>ineligible</v>
      </c>
    </row>
    <row r="5198" spans="1:5" x14ac:dyDescent="0.25">
      <c r="A5198" t="s">
        <v>74</v>
      </c>
      <c r="B5198">
        <v>208.08</v>
      </c>
      <c r="C5198" t="s">
        <v>5516</v>
      </c>
      <c r="D5198">
        <v>70333</v>
      </c>
      <c r="E5198" t="str">
        <f t="shared" si="81"/>
        <v>ineligible</v>
      </c>
    </row>
    <row r="5199" spans="1:5" x14ac:dyDescent="0.25">
      <c r="A5199" t="s">
        <v>73</v>
      </c>
      <c r="B5199">
        <v>208.09</v>
      </c>
      <c r="C5199" t="s">
        <v>5516</v>
      </c>
      <c r="D5199">
        <v>70436</v>
      </c>
      <c r="E5199" t="str">
        <f t="shared" si="81"/>
        <v>ineligible</v>
      </c>
    </row>
    <row r="5200" spans="1:5" x14ac:dyDescent="0.25">
      <c r="A5200" t="s">
        <v>72</v>
      </c>
      <c r="B5200">
        <v>209</v>
      </c>
      <c r="C5200" t="s">
        <v>5516</v>
      </c>
      <c r="D5200">
        <v>73147</v>
      </c>
      <c r="E5200" t="str">
        <f t="shared" si="81"/>
        <v>ineligible</v>
      </c>
    </row>
    <row r="5201" spans="1:5" x14ac:dyDescent="0.25">
      <c r="A5201" t="s">
        <v>71</v>
      </c>
      <c r="B5201">
        <v>210</v>
      </c>
      <c r="C5201" t="s">
        <v>5516</v>
      </c>
      <c r="D5201">
        <v>43657</v>
      </c>
      <c r="E5201" t="str">
        <f t="shared" si="81"/>
        <v>eligible</v>
      </c>
    </row>
    <row r="5202" spans="1:5" x14ac:dyDescent="0.25">
      <c r="A5202" t="s">
        <v>70</v>
      </c>
      <c r="B5202">
        <v>211</v>
      </c>
      <c r="C5202" t="s">
        <v>5516</v>
      </c>
      <c r="D5202">
        <v>60122</v>
      </c>
      <c r="E5202" t="str">
        <f t="shared" si="81"/>
        <v>ineligible</v>
      </c>
    </row>
    <row r="5203" spans="1:5" x14ac:dyDescent="0.25">
      <c r="A5203" t="s">
        <v>69</v>
      </c>
      <c r="B5203">
        <v>212.01</v>
      </c>
      <c r="C5203" t="s">
        <v>5516</v>
      </c>
      <c r="D5203">
        <v>62639</v>
      </c>
      <c r="E5203" t="str">
        <f t="shared" si="81"/>
        <v>ineligible</v>
      </c>
    </row>
    <row r="5204" spans="1:5" x14ac:dyDescent="0.25">
      <c r="A5204" t="s">
        <v>68</v>
      </c>
      <c r="B5204">
        <v>212.02</v>
      </c>
      <c r="C5204" t="s">
        <v>5516</v>
      </c>
      <c r="D5204">
        <v>58707</v>
      </c>
      <c r="E5204" t="str">
        <f t="shared" si="81"/>
        <v>ineligible</v>
      </c>
    </row>
    <row r="5205" spans="1:5" x14ac:dyDescent="0.25">
      <c r="A5205" t="s">
        <v>67</v>
      </c>
      <c r="B5205">
        <v>212.03</v>
      </c>
      <c r="C5205" t="s">
        <v>5516</v>
      </c>
      <c r="D5205">
        <v>38603</v>
      </c>
      <c r="E5205" t="str">
        <f t="shared" si="81"/>
        <v>eligible</v>
      </c>
    </row>
    <row r="5206" spans="1:5" x14ac:dyDescent="0.25">
      <c r="A5206" t="s">
        <v>66</v>
      </c>
      <c r="B5206">
        <v>213</v>
      </c>
      <c r="C5206" t="s">
        <v>5516</v>
      </c>
      <c r="D5206">
        <v>44250</v>
      </c>
      <c r="E5206" t="str">
        <f t="shared" si="81"/>
        <v>eligible</v>
      </c>
    </row>
    <row r="5207" spans="1:5" x14ac:dyDescent="0.25">
      <c r="A5207" t="s">
        <v>65</v>
      </c>
      <c r="B5207">
        <v>214.01</v>
      </c>
      <c r="C5207" t="s">
        <v>5516</v>
      </c>
      <c r="D5207">
        <v>88927</v>
      </c>
      <c r="E5207" t="str">
        <f t="shared" si="81"/>
        <v>ineligible</v>
      </c>
    </row>
    <row r="5208" spans="1:5" x14ac:dyDescent="0.25">
      <c r="A5208" t="s">
        <v>64</v>
      </c>
      <c r="B5208">
        <v>214.02</v>
      </c>
      <c r="C5208" t="s">
        <v>5516</v>
      </c>
      <c r="D5208">
        <v>44243</v>
      </c>
      <c r="E5208" t="str">
        <f t="shared" si="81"/>
        <v>eligible</v>
      </c>
    </row>
    <row r="5209" spans="1:5" x14ac:dyDescent="0.25">
      <c r="A5209" t="s">
        <v>63</v>
      </c>
      <c r="B5209">
        <v>214.03</v>
      </c>
      <c r="C5209" t="s">
        <v>5516</v>
      </c>
      <c r="D5209">
        <v>73876</v>
      </c>
      <c r="E5209" t="str">
        <f t="shared" si="81"/>
        <v>ineligible</v>
      </c>
    </row>
    <row r="5210" spans="1:5" x14ac:dyDescent="0.25">
      <c r="A5210" t="s">
        <v>62</v>
      </c>
      <c r="B5210">
        <v>215.02</v>
      </c>
      <c r="C5210" t="s">
        <v>5516</v>
      </c>
      <c r="D5210">
        <v>58113</v>
      </c>
      <c r="E5210" t="str">
        <f t="shared" si="81"/>
        <v>ineligible</v>
      </c>
    </row>
    <row r="5211" spans="1:5" x14ac:dyDescent="0.25">
      <c r="A5211" t="s">
        <v>61</v>
      </c>
      <c r="B5211">
        <v>215.03</v>
      </c>
      <c r="C5211" t="s">
        <v>5516</v>
      </c>
      <c r="D5211">
        <v>53237</v>
      </c>
      <c r="E5211" t="str">
        <f t="shared" si="81"/>
        <v>ineligible</v>
      </c>
    </row>
    <row r="5212" spans="1:5" x14ac:dyDescent="0.25">
      <c r="A5212" t="s">
        <v>60</v>
      </c>
      <c r="B5212">
        <v>215.04</v>
      </c>
      <c r="C5212" t="s">
        <v>5516</v>
      </c>
      <c r="D5212">
        <v>95948</v>
      </c>
      <c r="E5212" t="str">
        <f t="shared" si="81"/>
        <v>ineligible</v>
      </c>
    </row>
    <row r="5213" spans="1:5" x14ac:dyDescent="0.25">
      <c r="A5213" t="s">
        <v>59</v>
      </c>
      <c r="B5213">
        <v>215.05</v>
      </c>
      <c r="C5213" t="s">
        <v>5516</v>
      </c>
      <c r="D5213">
        <v>89947</v>
      </c>
      <c r="E5213" t="str">
        <f t="shared" si="81"/>
        <v>ineligible</v>
      </c>
    </row>
    <row r="5214" spans="1:5" x14ac:dyDescent="0.25">
      <c r="A5214" t="s">
        <v>58</v>
      </c>
      <c r="B5214">
        <v>215.06</v>
      </c>
      <c r="C5214" t="s">
        <v>5516</v>
      </c>
      <c r="D5214">
        <v>92656</v>
      </c>
      <c r="E5214" t="str">
        <f t="shared" si="81"/>
        <v>ineligible</v>
      </c>
    </row>
    <row r="5215" spans="1:5" x14ac:dyDescent="0.25">
      <c r="A5215" t="s">
        <v>57</v>
      </c>
      <c r="B5215">
        <v>215.07</v>
      </c>
      <c r="C5215" t="s">
        <v>5516</v>
      </c>
      <c r="D5215">
        <v>70635</v>
      </c>
      <c r="E5215" t="str">
        <f t="shared" si="81"/>
        <v>ineligible</v>
      </c>
    </row>
    <row r="5216" spans="1:5" x14ac:dyDescent="0.25">
      <c r="A5216" t="s">
        <v>56</v>
      </c>
      <c r="B5216">
        <v>215.08</v>
      </c>
      <c r="C5216" t="s">
        <v>5516</v>
      </c>
      <c r="D5216">
        <v>87946</v>
      </c>
      <c r="E5216" t="str">
        <f t="shared" si="81"/>
        <v>ineligible</v>
      </c>
    </row>
    <row r="5217" spans="1:5" x14ac:dyDescent="0.25">
      <c r="A5217" t="s">
        <v>55</v>
      </c>
      <c r="B5217">
        <v>216.01</v>
      </c>
      <c r="C5217" t="s">
        <v>5516</v>
      </c>
      <c r="D5217">
        <v>71795</v>
      </c>
      <c r="E5217" t="str">
        <f t="shared" si="81"/>
        <v>ineligible</v>
      </c>
    </row>
    <row r="5218" spans="1:5" x14ac:dyDescent="0.25">
      <c r="A5218" t="s">
        <v>54</v>
      </c>
      <c r="B5218">
        <v>216.02</v>
      </c>
      <c r="C5218" t="s">
        <v>5516</v>
      </c>
      <c r="D5218">
        <v>71535</v>
      </c>
      <c r="E5218" t="str">
        <f t="shared" si="81"/>
        <v>ineligible</v>
      </c>
    </row>
    <row r="5219" spans="1:5" x14ac:dyDescent="0.25">
      <c r="A5219" t="s">
        <v>53</v>
      </c>
      <c r="B5219">
        <v>216.03</v>
      </c>
      <c r="C5219" t="s">
        <v>5516</v>
      </c>
      <c r="D5219">
        <v>86573</v>
      </c>
      <c r="E5219" t="str">
        <f t="shared" si="81"/>
        <v>ineligible</v>
      </c>
    </row>
    <row r="5220" spans="1:5" x14ac:dyDescent="0.25">
      <c r="A5220" t="s">
        <v>52</v>
      </c>
      <c r="B5220">
        <v>1.02</v>
      </c>
      <c r="C5220" t="s">
        <v>5517</v>
      </c>
      <c r="D5220">
        <v>56316</v>
      </c>
      <c r="E5220" t="str">
        <f t="shared" si="81"/>
        <v>ineligible</v>
      </c>
    </row>
    <row r="5221" spans="1:5" x14ac:dyDescent="0.25">
      <c r="A5221" t="s">
        <v>51</v>
      </c>
      <c r="B5221">
        <v>1.03</v>
      </c>
      <c r="C5221" t="s">
        <v>5517</v>
      </c>
      <c r="D5221">
        <v>82482</v>
      </c>
      <c r="E5221" t="str">
        <f t="shared" si="81"/>
        <v>ineligible</v>
      </c>
    </row>
    <row r="5222" spans="1:5" x14ac:dyDescent="0.25">
      <c r="A5222" t="s">
        <v>50</v>
      </c>
      <c r="B5222">
        <v>1.04</v>
      </c>
      <c r="C5222" t="s">
        <v>5517</v>
      </c>
      <c r="D5222">
        <v>92337</v>
      </c>
      <c r="E5222" t="str">
        <f t="shared" si="81"/>
        <v>ineligible</v>
      </c>
    </row>
    <row r="5223" spans="1:5" x14ac:dyDescent="0.25">
      <c r="A5223" t="s">
        <v>49</v>
      </c>
      <c r="B5223">
        <v>2.0099999999999998</v>
      </c>
      <c r="C5223" t="s">
        <v>5517</v>
      </c>
      <c r="D5223">
        <v>64514</v>
      </c>
      <c r="E5223" t="str">
        <f t="shared" si="81"/>
        <v>ineligible</v>
      </c>
    </row>
    <row r="5224" spans="1:5" x14ac:dyDescent="0.25">
      <c r="A5224" t="s">
        <v>48</v>
      </c>
      <c r="B5224">
        <v>2.02</v>
      </c>
      <c r="C5224" t="s">
        <v>5517</v>
      </c>
      <c r="D5224">
        <v>69487</v>
      </c>
      <c r="E5224" t="str">
        <f t="shared" si="81"/>
        <v>ineligible</v>
      </c>
    </row>
    <row r="5225" spans="1:5" x14ac:dyDescent="0.25">
      <c r="A5225" t="s">
        <v>47</v>
      </c>
      <c r="B5225">
        <v>3</v>
      </c>
      <c r="C5225" t="s">
        <v>5517</v>
      </c>
      <c r="D5225">
        <v>58068</v>
      </c>
      <c r="E5225" t="str">
        <f t="shared" si="81"/>
        <v>ineligible</v>
      </c>
    </row>
    <row r="5226" spans="1:5" x14ac:dyDescent="0.25">
      <c r="A5226" t="s">
        <v>46</v>
      </c>
      <c r="B5226">
        <v>4.0199999999999996</v>
      </c>
      <c r="C5226" t="s">
        <v>5517</v>
      </c>
      <c r="D5226">
        <v>65698</v>
      </c>
      <c r="E5226" t="str">
        <f t="shared" si="81"/>
        <v>ineligible</v>
      </c>
    </row>
    <row r="5227" spans="1:5" x14ac:dyDescent="0.25">
      <c r="A5227" t="s">
        <v>45</v>
      </c>
      <c r="B5227">
        <v>4.03</v>
      </c>
      <c r="C5227" t="s">
        <v>5517</v>
      </c>
      <c r="D5227">
        <v>89487</v>
      </c>
      <c r="E5227" t="str">
        <f t="shared" si="81"/>
        <v>ineligible</v>
      </c>
    </row>
    <row r="5228" spans="1:5" x14ac:dyDescent="0.25">
      <c r="A5228" t="s">
        <v>44</v>
      </c>
      <c r="B5228">
        <v>4.04</v>
      </c>
      <c r="C5228" t="s">
        <v>5517</v>
      </c>
      <c r="D5228">
        <v>125237</v>
      </c>
      <c r="E5228" t="str">
        <f t="shared" si="81"/>
        <v>ineligible</v>
      </c>
    </row>
    <row r="5229" spans="1:5" x14ac:dyDescent="0.25">
      <c r="A5229" t="s">
        <v>43</v>
      </c>
      <c r="B5229">
        <v>5</v>
      </c>
      <c r="C5229" t="s">
        <v>5517</v>
      </c>
      <c r="D5229">
        <v>67366</v>
      </c>
      <c r="E5229" t="str">
        <f t="shared" si="81"/>
        <v>ineligible</v>
      </c>
    </row>
    <row r="5230" spans="1:5" x14ac:dyDescent="0.25">
      <c r="A5230" t="s">
        <v>42</v>
      </c>
      <c r="B5230">
        <v>6</v>
      </c>
      <c r="C5230" t="s">
        <v>5517</v>
      </c>
      <c r="D5230">
        <v>66726</v>
      </c>
      <c r="E5230" t="str">
        <f t="shared" si="81"/>
        <v>ineligible</v>
      </c>
    </row>
    <row r="5231" spans="1:5" x14ac:dyDescent="0.25">
      <c r="A5231" t="s">
        <v>41</v>
      </c>
      <c r="B5231">
        <v>9502</v>
      </c>
      <c r="C5231" t="s">
        <v>5518</v>
      </c>
      <c r="D5231">
        <v>62938</v>
      </c>
      <c r="E5231" t="str">
        <f t="shared" si="81"/>
        <v>ineligible</v>
      </c>
    </row>
    <row r="5232" spans="1:5" x14ac:dyDescent="0.25">
      <c r="A5232" t="s">
        <v>40</v>
      </c>
      <c r="B5232">
        <v>9503</v>
      </c>
      <c r="C5232" t="s">
        <v>5518</v>
      </c>
      <c r="D5232">
        <v>57950</v>
      </c>
      <c r="E5232" t="str">
        <f t="shared" si="81"/>
        <v>ineligible</v>
      </c>
    </row>
    <row r="5233" spans="1:5" x14ac:dyDescent="0.25">
      <c r="A5233" t="s">
        <v>39</v>
      </c>
      <c r="B5233">
        <v>9504</v>
      </c>
      <c r="C5233" t="s">
        <v>5518</v>
      </c>
      <c r="D5233">
        <v>74779</v>
      </c>
      <c r="E5233" t="str">
        <f t="shared" si="81"/>
        <v>ineligible</v>
      </c>
    </row>
    <row r="5234" spans="1:5" x14ac:dyDescent="0.25">
      <c r="A5234" t="s">
        <v>38</v>
      </c>
      <c r="B5234">
        <v>1501.01</v>
      </c>
      <c r="C5234" t="s">
        <v>5519</v>
      </c>
      <c r="D5234">
        <v>78226</v>
      </c>
      <c r="E5234" t="str">
        <f t="shared" si="81"/>
        <v>ineligible</v>
      </c>
    </row>
    <row r="5235" spans="1:5" x14ac:dyDescent="0.25">
      <c r="A5235" t="s">
        <v>37</v>
      </c>
      <c r="B5235">
        <v>1501.02</v>
      </c>
      <c r="C5235" t="s">
        <v>5519</v>
      </c>
      <c r="D5235">
        <v>86318</v>
      </c>
      <c r="E5235" t="str">
        <f t="shared" si="81"/>
        <v>ineligible</v>
      </c>
    </row>
    <row r="5236" spans="1:5" x14ac:dyDescent="0.25">
      <c r="A5236" t="s">
        <v>36</v>
      </c>
      <c r="B5236">
        <v>1502</v>
      </c>
      <c r="C5236" t="s">
        <v>5519</v>
      </c>
      <c r="D5236">
        <v>54868</v>
      </c>
      <c r="E5236" t="str">
        <f t="shared" si="81"/>
        <v>ineligible</v>
      </c>
    </row>
    <row r="5237" spans="1:5" x14ac:dyDescent="0.25">
      <c r="A5237" t="s">
        <v>35</v>
      </c>
      <c r="B5237">
        <v>1503</v>
      </c>
      <c r="C5237" t="s">
        <v>5519</v>
      </c>
      <c r="D5237">
        <v>61772</v>
      </c>
      <c r="E5237" t="str">
        <f t="shared" si="81"/>
        <v>ineligible</v>
      </c>
    </row>
    <row r="5238" spans="1:5" x14ac:dyDescent="0.25">
      <c r="A5238" t="s">
        <v>34</v>
      </c>
      <c r="B5238">
        <v>1504.01</v>
      </c>
      <c r="C5238" t="s">
        <v>5519</v>
      </c>
      <c r="D5238">
        <v>49543</v>
      </c>
      <c r="E5238" t="str">
        <f t="shared" si="81"/>
        <v>ineligible</v>
      </c>
    </row>
    <row r="5239" spans="1:5" x14ac:dyDescent="0.25">
      <c r="A5239" t="s">
        <v>33</v>
      </c>
      <c r="B5239">
        <v>1504.02</v>
      </c>
      <c r="C5239" t="s">
        <v>5519</v>
      </c>
      <c r="D5239">
        <v>77328</v>
      </c>
      <c r="E5239" t="str">
        <f t="shared" si="81"/>
        <v>ineligible</v>
      </c>
    </row>
    <row r="5240" spans="1:5" x14ac:dyDescent="0.25">
      <c r="A5240" t="s">
        <v>32</v>
      </c>
      <c r="B5240">
        <v>1504.03</v>
      </c>
      <c r="C5240" t="s">
        <v>5519</v>
      </c>
      <c r="D5240">
        <v>72000</v>
      </c>
      <c r="E5240" t="str">
        <f t="shared" si="81"/>
        <v>ineligible</v>
      </c>
    </row>
    <row r="5241" spans="1:5" x14ac:dyDescent="0.25">
      <c r="A5241" t="s">
        <v>31</v>
      </c>
      <c r="B5241">
        <v>1505</v>
      </c>
      <c r="C5241" t="s">
        <v>5519</v>
      </c>
      <c r="D5241">
        <v>48678</v>
      </c>
      <c r="E5241" t="str">
        <f t="shared" si="81"/>
        <v>ineligible</v>
      </c>
    </row>
    <row r="5242" spans="1:5" x14ac:dyDescent="0.25">
      <c r="A5242" t="s">
        <v>30</v>
      </c>
      <c r="B5242">
        <v>1506.01</v>
      </c>
      <c r="C5242" t="s">
        <v>5519</v>
      </c>
      <c r="D5242">
        <v>62780</v>
      </c>
      <c r="E5242" t="str">
        <f t="shared" si="81"/>
        <v>ineligible</v>
      </c>
    </row>
    <row r="5243" spans="1:5" x14ac:dyDescent="0.25">
      <c r="A5243" t="s">
        <v>29</v>
      </c>
      <c r="B5243">
        <v>1506.02</v>
      </c>
      <c r="C5243" t="s">
        <v>5519</v>
      </c>
      <c r="D5243">
        <v>71583</v>
      </c>
      <c r="E5243" t="str">
        <f t="shared" si="81"/>
        <v>ineligible</v>
      </c>
    </row>
    <row r="5244" spans="1:5" x14ac:dyDescent="0.25">
      <c r="A5244" t="s">
        <v>28</v>
      </c>
      <c r="B5244">
        <v>1506.03</v>
      </c>
      <c r="C5244" t="s">
        <v>5519</v>
      </c>
      <c r="D5244">
        <v>59130</v>
      </c>
      <c r="E5244" t="str">
        <f t="shared" si="81"/>
        <v>ineligible</v>
      </c>
    </row>
    <row r="5245" spans="1:5" x14ac:dyDescent="0.25">
      <c r="A5245" t="s">
        <v>27</v>
      </c>
      <c r="B5245">
        <v>9501</v>
      </c>
      <c r="C5245" t="s">
        <v>5520</v>
      </c>
      <c r="D5245">
        <v>54523</v>
      </c>
      <c r="E5245" t="str">
        <f t="shared" si="81"/>
        <v>ineligible</v>
      </c>
    </row>
    <row r="5246" spans="1:5" x14ac:dyDescent="0.25">
      <c r="A5246" t="s">
        <v>26</v>
      </c>
      <c r="B5246">
        <v>9502</v>
      </c>
      <c r="C5246" t="s">
        <v>5520</v>
      </c>
      <c r="D5246">
        <v>49914</v>
      </c>
      <c r="E5246" t="str">
        <f t="shared" si="81"/>
        <v>ineligible</v>
      </c>
    </row>
    <row r="5247" spans="1:5" x14ac:dyDescent="0.25">
      <c r="A5247" t="s">
        <v>25</v>
      </c>
      <c r="B5247">
        <v>9503.01</v>
      </c>
      <c r="C5247" t="s">
        <v>5520</v>
      </c>
      <c r="D5247">
        <v>59219</v>
      </c>
      <c r="E5247" t="str">
        <f t="shared" si="81"/>
        <v>ineligible</v>
      </c>
    </row>
    <row r="5248" spans="1:5" x14ac:dyDescent="0.25">
      <c r="A5248" t="s">
        <v>24</v>
      </c>
      <c r="B5248">
        <v>9503.02</v>
      </c>
      <c r="C5248" t="s">
        <v>5520</v>
      </c>
      <c r="D5248">
        <v>58011</v>
      </c>
      <c r="E5248" t="str">
        <f t="shared" si="81"/>
        <v>ineligible</v>
      </c>
    </row>
    <row r="5249" spans="1:5" x14ac:dyDescent="0.25">
      <c r="A5249" t="s">
        <v>23</v>
      </c>
      <c r="B5249">
        <v>9504</v>
      </c>
      <c r="C5249" t="s">
        <v>5520</v>
      </c>
      <c r="D5249">
        <v>53790</v>
      </c>
      <c r="E5249" t="str">
        <f t="shared" si="81"/>
        <v>ineligible</v>
      </c>
    </row>
    <row r="5250" spans="1:5" x14ac:dyDescent="0.25">
      <c r="A5250" t="s">
        <v>22</v>
      </c>
      <c r="B5250">
        <v>9505</v>
      </c>
      <c r="C5250" t="s">
        <v>5520</v>
      </c>
      <c r="D5250">
        <v>43726</v>
      </c>
      <c r="E5250" t="str">
        <f t="shared" si="81"/>
        <v>eligible</v>
      </c>
    </row>
    <row r="5251" spans="1:5" x14ac:dyDescent="0.25">
      <c r="A5251" t="s">
        <v>21</v>
      </c>
      <c r="B5251">
        <v>9506.01</v>
      </c>
      <c r="C5251" t="s">
        <v>5520</v>
      </c>
      <c r="D5251">
        <v>43654</v>
      </c>
      <c r="E5251" t="str">
        <f t="shared" si="81"/>
        <v>eligible</v>
      </c>
    </row>
    <row r="5252" spans="1:5" x14ac:dyDescent="0.25">
      <c r="A5252" t="s">
        <v>20</v>
      </c>
      <c r="B5252">
        <v>9506.02</v>
      </c>
      <c r="C5252" t="s">
        <v>5520</v>
      </c>
      <c r="D5252">
        <v>52647</v>
      </c>
      <c r="E5252" t="str">
        <f t="shared" ref="E5252:E5267" si="82">IF(D5252="null", "null", IF(D5252&lt;=46406,"eligible","ineligible"))</f>
        <v>ineligible</v>
      </c>
    </row>
    <row r="5253" spans="1:5" x14ac:dyDescent="0.25">
      <c r="A5253" t="s">
        <v>19</v>
      </c>
      <c r="B5253">
        <v>9507</v>
      </c>
      <c r="C5253" t="s">
        <v>5520</v>
      </c>
      <c r="D5253">
        <v>61188</v>
      </c>
      <c r="E5253" t="str">
        <f t="shared" si="82"/>
        <v>ineligible</v>
      </c>
    </row>
    <row r="5254" spans="1:5" x14ac:dyDescent="0.25">
      <c r="A5254" t="s">
        <v>18</v>
      </c>
      <c r="B5254">
        <v>9508</v>
      </c>
      <c r="C5254" t="s">
        <v>5520</v>
      </c>
      <c r="D5254">
        <v>38206</v>
      </c>
      <c r="E5254" t="str">
        <f t="shared" si="82"/>
        <v>eligible</v>
      </c>
    </row>
    <row r="5255" spans="1:5" x14ac:dyDescent="0.25">
      <c r="A5255" t="s">
        <v>17</v>
      </c>
      <c r="B5255">
        <v>9501</v>
      </c>
      <c r="C5255" t="s">
        <v>5521</v>
      </c>
      <c r="D5255">
        <v>60370</v>
      </c>
      <c r="E5255" t="str">
        <f t="shared" si="82"/>
        <v>ineligible</v>
      </c>
    </row>
    <row r="5256" spans="1:5" x14ac:dyDescent="0.25">
      <c r="A5256" t="s">
        <v>16</v>
      </c>
      <c r="B5256">
        <v>9502</v>
      </c>
      <c r="C5256" t="s">
        <v>5521</v>
      </c>
      <c r="D5256">
        <v>70727</v>
      </c>
      <c r="E5256" t="str">
        <f t="shared" si="82"/>
        <v>ineligible</v>
      </c>
    </row>
    <row r="5257" spans="1:5" x14ac:dyDescent="0.25">
      <c r="A5257" t="s">
        <v>15</v>
      </c>
      <c r="B5257">
        <v>9502</v>
      </c>
      <c r="C5257" t="s">
        <v>5522</v>
      </c>
      <c r="D5257">
        <v>49345</v>
      </c>
      <c r="E5257" t="str">
        <f t="shared" si="82"/>
        <v>ineligible</v>
      </c>
    </row>
    <row r="5258" spans="1:5" x14ac:dyDescent="0.25">
      <c r="A5258" t="s">
        <v>14</v>
      </c>
      <c r="B5258">
        <v>9504</v>
      </c>
      <c r="C5258" t="s">
        <v>5522</v>
      </c>
      <c r="D5258">
        <v>63408</v>
      </c>
      <c r="E5258" t="str">
        <f t="shared" si="82"/>
        <v>ineligible</v>
      </c>
    </row>
    <row r="5259" spans="1:5" x14ac:dyDescent="0.25">
      <c r="A5259" t="s">
        <v>13</v>
      </c>
      <c r="B5259">
        <v>9505</v>
      </c>
      <c r="C5259" t="s">
        <v>5522</v>
      </c>
      <c r="D5259">
        <v>42292</v>
      </c>
      <c r="E5259" t="str">
        <f t="shared" si="82"/>
        <v>eligible</v>
      </c>
    </row>
    <row r="5260" spans="1:5" x14ac:dyDescent="0.25">
      <c r="A5260" t="s">
        <v>12</v>
      </c>
      <c r="B5260">
        <v>9506</v>
      </c>
      <c r="C5260" t="s">
        <v>5522</v>
      </c>
      <c r="D5260">
        <v>47836</v>
      </c>
      <c r="E5260" t="str">
        <f t="shared" si="82"/>
        <v>ineligible</v>
      </c>
    </row>
    <row r="5261" spans="1:5" x14ac:dyDescent="0.25">
      <c r="A5261" t="s">
        <v>11</v>
      </c>
      <c r="B5261">
        <v>9503.01</v>
      </c>
      <c r="C5261" t="s">
        <v>5523</v>
      </c>
      <c r="D5261">
        <v>33550</v>
      </c>
      <c r="E5261" t="str">
        <f t="shared" si="82"/>
        <v>eligible</v>
      </c>
    </row>
    <row r="5262" spans="1:5" x14ac:dyDescent="0.25">
      <c r="A5262" t="s">
        <v>10</v>
      </c>
      <c r="B5262">
        <v>9503.02</v>
      </c>
      <c r="C5262" t="s">
        <v>5523</v>
      </c>
      <c r="D5262">
        <v>30757</v>
      </c>
      <c r="E5262" t="str">
        <f t="shared" si="82"/>
        <v>eligible</v>
      </c>
    </row>
    <row r="5263" spans="1:5" x14ac:dyDescent="0.25">
      <c r="A5263" t="s">
        <v>9</v>
      </c>
      <c r="B5263">
        <v>9504</v>
      </c>
      <c r="C5263" t="s">
        <v>5523</v>
      </c>
      <c r="D5263">
        <v>46067</v>
      </c>
      <c r="E5263" t="str">
        <f t="shared" si="82"/>
        <v>eligible</v>
      </c>
    </row>
    <row r="5264" spans="1:5" x14ac:dyDescent="0.25">
      <c r="A5264" t="s">
        <v>8</v>
      </c>
      <c r="B5264">
        <v>9501</v>
      </c>
      <c r="C5264" t="s">
        <v>5524</v>
      </c>
      <c r="D5264">
        <v>34231</v>
      </c>
      <c r="E5264" t="str">
        <f t="shared" si="82"/>
        <v>eligible</v>
      </c>
    </row>
    <row r="5265" spans="1:5" x14ac:dyDescent="0.25">
      <c r="A5265" t="s">
        <v>7</v>
      </c>
      <c r="B5265">
        <v>9502</v>
      </c>
      <c r="C5265" t="s">
        <v>5524</v>
      </c>
      <c r="D5265">
        <v>29018</v>
      </c>
      <c r="E5265" t="str">
        <f t="shared" si="82"/>
        <v>eligible</v>
      </c>
    </row>
    <row r="5266" spans="1:5" x14ac:dyDescent="0.25">
      <c r="A5266" t="s">
        <v>6</v>
      </c>
      <c r="B5266">
        <v>9503.01</v>
      </c>
      <c r="C5266" t="s">
        <v>5524</v>
      </c>
      <c r="D5266">
        <v>31017</v>
      </c>
      <c r="E5266" t="str">
        <f t="shared" si="82"/>
        <v>eligible</v>
      </c>
    </row>
    <row r="5267" spans="1:5" x14ac:dyDescent="0.25">
      <c r="A5267" t="s">
        <v>5</v>
      </c>
      <c r="B5267">
        <v>9503.02</v>
      </c>
      <c r="C5267" t="s">
        <v>5524</v>
      </c>
      <c r="D5267">
        <v>35404</v>
      </c>
      <c r="E5267" t="str">
        <f t="shared" si="82"/>
        <v>eligible</v>
      </c>
    </row>
    <row r="5268" spans="1:5" x14ac:dyDescent="0.25">
      <c r="A5268" t="s">
        <v>3</v>
      </c>
      <c r="B5268" t="s">
        <v>4</v>
      </c>
      <c r="D5268">
        <v>61874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E4" sqref="E4"/>
    </sheetView>
  </sheetViews>
  <sheetFormatPr defaultRowHeight="15" x14ac:dyDescent="0.25"/>
  <cols>
    <col min="1" max="1" width="12.42578125" customWidth="1"/>
    <col min="2" max="2" width="18" bestFit="1" customWidth="1"/>
  </cols>
  <sheetData>
    <row r="3" spans="1:2" x14ac:dyDescent="0.25">
      <c r="A3" s="8" t="s">
        <v>5536</v>
      </c>
      <c r="B3" t="s">
        <v>5541</v>
      </c>
    </row>
    <row r="4" spans="1:2" x14ac:dyDescent="0.25">
      <c r="A4" s="1" t="s">
        <v>5537</v>
      </c>
      <c r="B4" s="2">
        <v>1715</v>
      </c>
    </row>
    <row r="5" spans="1:2" x14ac:dyDescent="0.25">
      <c r="A5" s="1" t="s">
        <v>5538</v>
      </c>
      <c r="B5" s="2">
        <v>3487</v>
      </c>
    </row>
    <row r="6" spans="1:2" x14ac:dyDescent="0.25">
      <c r="A6" s="1" t="s">
        <v>5526</v>
      </c>
      <c r="B6" s="2">
        <v>63</v>
      </c>
    </row>
    <row r="7" spans="1:2" x14ac:dyDescent="0.25">
      <c r="A7" s="1" t="s">
        <v>5539</v>
      </c>
      <c r="B7" s="2"/>
    </row>
    <row r="8" spans="1:2" x14ac:dyDescent="0.25">
      <c r="A8" s="1" t="s">
        <v>5540</v>
      </c>
      <c r="B8" s="2">
        <v>5265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20"/>
  <sheetViews>
    <sheetView workbookViewId="0">
      <selection activeCell="F15" sqref="F15"/>
    </sheetView>
  </sheetViews>
  <sheetFormatPr defaultRowHeight="15" x14ac:dyDescent="0.25"/>
  <cols>
    <col min="1" max="1" width="17.5703125" style="1" customWidth="1"/>
    <col min="2" max="2" width="15.85546875" customWidth="1"/>
    <col min="3" max="3" width="19.140625" customWidth="1"/>
  </cols>
  <sheetData>
    <row r="1" spans="1:3" x14ac:dyDescent="0.25">
      <c r="A1" s="9">
        <v>2020</v>
      </c>
      <c r="B1" s="9"/>
      <c r="C1" s="9"/>
    </row>
    <row r="2" spans="1:3" x14ac:dyDescent="0.25">
      <c r="A2" s="9" t="s">
        <v>5532</v>
      </c>
      <c r="B2" s="9"/>
      <c r="C2" s="9"/>
    </row>
    <row r="3" spans="1:3" x14ac:dyDescent="0.25">
      <c r="A3" s="9" t="s">
        <v>5533</v>
      </c>
      <c r="B3" s="9"/>
      <c r="C3" s="9"/>
    </row>
    <row r="4" spans="1:3" x14ac:dyDescent="0.25">
      <c r="A4" s="10" t="s">
        <v>5534</v>
      </c>
      <c r="B4" s="10"/>
      <c r="C4" s="10"/>
    </row>
    <row r="5" spans="1:3" ht="30" x14ac:dyDescent="0.25">
      <c r="A5" s="6" t="s">
        <v>5530</v>
      </c>
      <c r="B5" s="3" t="s">
        <v>5528</v>
      </c>
      <c r="C5" s="3" t="s">
        <v>5531</v>
      </c>
    </row>
    <row r="6" spans="1:3" x14ac:dyDescent="0.25">
      <c r="A6" s="7">
        <v>9505</v>
      </c>
      <c r="B6" s="4" t="s">
        <v>5271</v>
      </c>
      <c r="C6" s="5" t="s">
        <v>5535</v>
      </c>
    </row>
    <row r="7" spans="1:3" x14ac:dyDescent="0.25">
      <c r="A7" s="7">
        <v>9506</v>
      </c>
      <c r="B7" s="4" t="s">
        <v>5271</v>
      </c>
      <c r="C7" s="5" t="s">
        <v>5535</v>
      </c>
    </row>
    <row r="8" spans="1:3" x14ac:dyDescent="0.25">
      <c r="A8" s="7">
        <v>9507</v>
      </c>
      <c r="B8" s="4" t="s">
        <v>5271</v>
      </c>
      <c r="C8" s="5" t="s">
        <v>5535</v>
      </c>
    </row>
    <row r="9" spans="1:3" x14ac:dyDescent="0.25">
      <c r="A9" s="7">
        <v>9509.01</v>
      </c>
      <c r="B9" s="4" t="s">
        <v>5271</v>
      </c>
      <c r="C9" s="5" t="s">
        <v>5535</v>
      </c>
    </row>
    <row r="10" spans="1:3" x14ac:dyDescent="0.25">
      <c r="A10" s="7">
        <v>9509.02</v>
      </c>
      <c r="B10" s="4" t="s">
        <v>5271</v>
      </c>
      <c r="C10" s="5" t="s">
        <v>5535</v>
      </c>
    </row>
    <row r="11" spans="1:3" x14ac:dyDescent="0.25">
      <c r="A11" s="7">
        <v>9510</v>
      </c>
      <c r="B11" s="4" t="s">
        <v>5271</v>
      </c>
      <c r="C11" s="5" t="s">
        <v>5535</v>
      </c>
    </row>
    <row r="12" spans="1:3" x14ac:dyDescent="0.25">
      <c r="A12" s="7">
        <v>2</v>
      </c>
      <c r="B12" s="4" t="s">
        <v>5273</v>
      </c>
      <c r="C12" s="5" t="s">
        <v>5535</v>
      </c>
    </row>
    <row r="13" spans="1:3" x14ac:dyDescent="0.25">
      <c r="A13" s="7">
        <v>4</v>
      </c>
      <c r="B13" s="4" t="s">
        <v>5273</v>
      </c>
      <c r="C13" s="5" t="s">
        <v>5535</v>
      </c>
    </row>
    <row r="14" spans="1:3" x14ac:dyDescent="0.25">
      <c r="A14" s="7">
        <v>5</v>
      </c>
      <c r="B14" s="4" t="s">
        <v>5273</v>
      </c>
      <c r="C14" s="5" t="s">
        <v>5535</v>
      </c>
    </row>
    <row r="15" spans="1:3" x14ac:dyDescent="0.25">
      <c r="A15" s="7">
        <v>6</v>
      </c>
      <c r="B15" s="4" t="s">
        <v>5273</v>
      </c>
      <c r="C15" s="5" t="s">
        <v>5535</v>
      </c>
    </row>
    <row r="16" spans="1:3" x14ac:dyDescent="0.25">
      <c r="A16" s="7">
        <v>7</v>
      </c>
      <c r="B16" s="4" t="s">
        <v>5273</v>
      </c>
      <c r="C16" s="5" t="s">
        <v>5535</v>
      </c>
    </row>
    <row r="17" spans="1:3" x14ac:dyDescent="0.25">
      <c r="A17" s="7">
        <v>10.01</v>
      </c>
      <c r="B17" s="4" t="s">
        <v>5273</v>
      </c>
      <c r="C17" s="5" t="s">
        <v>5535</v>
      </c>
    </row>
    <row r="18" spans="1:3" x14ac:dyDescent="0.25">
      <c r="A18" s="7">
        <v>12</v>
      </c>
      <c r="B18" s="4" t="s">
        <v>5273</v>
      </c>
      <c r="C18" s="5" t="s">
        <v>5535</v>
      </c>
    </row>
    <row r="19" spans="1:3" x14ac:dyDescent="0.25">
      <c r="A19" s="7">
        <v>13</v>
      </c>
      <c r="B19" s="4" t="s">
        <v>5273</v>
      </c>
      <c r="C19" s="5" t="s">
        <v>5535</v>
      </c>
    </row>
    <row r="20" spans="1:3" x14ac:dyDescent="0.25">
      <c r="A20" s="7">
        <v>9501</v>
      </c>
      <c r="B20" s="4" t="s">
        <v>5274</v>
      </c>
      <c r="C20" s="5" t="s">
        <v>5535</v>
      </c>
    </row>
    <row r="21" spans="1:3" x14ac:dyDescent="0.25">
      <c r="A21" s="7">
        <v>9504</v>
      </c>
      <c r="B21" s="4" t="s">
        <v>5274</v>
      </c>
      <c r="C21" s="5" t="s">
        <v>5535</v>
      </c>
    </row>
    <row r="22" spans="1:3" x14ac:dyDescent="0.25">
      <c r="A22" s="7">
        <v>9505</v>
      </c>
      <c r="B22" s="4" t="s">
        <v>5274</v>
      </c>
      <c r="C22" s="5" t="s">
        <v>5535</v>
      </c>
    </row>
    <row r="23" spans="1:3" x14ac:dyDescent="0.25">
      <c r="A23" s="7">
        <v>9603</v>
      </c>
      <c r="B23" s="4" t="s">
        <v>5277</v>
      </c>
      <c r="C23" s="5" t="s">
        <v>5535</v>
      </c>
    </row>
    <row r="24" spans="1:3" x14ac:dyDescent="0.25">
      <c r="A24" s="7">
        <v>9605</v>
      </c>
      <c r="B24" s="4" t="s">
        <v>5277</v>
      </c>
      <c r="C24" s="5" t="s">
        <v>5535</v>
      </c>
    </row>
    <row r="25" spans="1:3" x14ac:dyDescent="0.25">
      <c r="A25" s="7">
        <v>9503</v>
      </c>
      <c r="B25" s="4" t="s">
        <v>5282</v>
      </c>
      <c r="C25" s="5" t="s">
        <v>5535</v>
      </c>
    </row>
    <row r="26" spans="1:3" x14ac:dyDescent="0.25">
      <c r="A26" s="7">
        <v>9503</v>
      </c>
      <c r="B26" s="4" t="s">
        <v>5283</v>
      </c>
      <c r="C26" s="5" t="s">
        <v>5535</v>
      </c>
    </row>
    <row r="27" spans="1:3" x14ac:dyDescent="0.25">
      <c r="A27" s="7">
        <v>9504</v>
      </c>
      <c r="B27" s="4" t="s">
        <v>5283</v>
      </c>
      <c r="C27" s="5" t="s">
        <v>5535</v>
      </c>
    </row>
    <row r="28" spans="1:3" x14ac:dyDescent="0.25">
      <c r="A28" s="7">
        <v>9505</v>
      </c>
      <c r="B28" s="4" t="s">
        <v>5283</v>
      </c>
      <c r="C28" s="5" t="s">
        <v>5535</v>
      </c>
    </row>
    <row r="29" spans="1:3" x14ac:dyDescent="0.25">
      <c r="A29" s="7">
        <v>204.01</v>
      </c>
      <c r="B29" s="4" t="s">
        <v>5284</v>
      </c>
      <c r="C29" s="5" t="s">
        <v>5535</v>
      </c>
    </row>
    <row r="30" spans="1:3" x14ac:dyDescent="0.25">
      <c r="A30" s="7">
        <v>204.02</v>
      </c>
      <c r="B30" s="4" t="s">
        <v>5284</v>
      </c>
      <c r="C30" s="5" t="s">
        <v>5535</v>
      </c>
    </row>
    <row r="31" spans="1:3" x14ac:dyDescent="0.25">
      <c r="A31" s="7">
        <v>207.01</v>
      </c>
      <c r="B31" s="4" t="s">
        <v>5284</v>
      </c>
      <c r="C31" s="5" t="s">
        <v>5535</v>
      </c>
    </row>
    <row r="32" spans="1:3" x14ac:dyDescent="0.25">
      <c r="A32" s="7">
        <v>207.02</v>
      </c>
      <c r="B32" s="4" t="s">
        <v>5284</v>
      </c>
      <c r="C32" s="5" t="s">
        <v>5535</v>
      </c>
    </row>
    <row r="33" spans="1:3" x14ac:dyDescent="0.25">
      <c r="A33" s="7">
        <v>208</v>
      </c>
      <c r="B33" s="4" t="s">
        <v>5284</v>
      </c>
      <c r="C33" s="5" t="s">
        <v>5535</v>
      </c>
    </row>
    <row r="34" spans="1:3" x14ac:dyDescent="0.25">
      <c r="A34" s="7">
        <v>209</v>
      </c>
      <c r="B34" s="4" t="s">
        <v>5284</v>
      </c>
      <c r="C34" s="5" t="s">
        <v>5535</v>
      </c>
    </row>
    <row r="35" spans="1:3" x14ac:dyDescent="0.25">
      <c r="A35" s="7">
        <v>210</v>
      </c>
      <c r="B35" s="4" t="s">
        <v>5284</v>
      </c>
      <c r="C35" s="5" t="s">
        <v>5535</v>
      </c>
    </row>
    <row r="36" spans="1:3" x14ac:dyDescent="0.25">
      <c r="A36" s="7">
        <v>216.01</v>
      </c>
      <c r="B36" s="4" t="s">
        <v>5284</v>
      </c>
      <c r="C36" s="5" t="s">
        <v>5535</v>
      </c>
    </row>
    <row r="37" spans="1:3" x14ac:dyDescent="0.25">
      <c r="A37" s="7">
        <v>220</v>
      </c>
      <c r="B37" s="4" t="s">
        <v>5284</v>
      </c>
      <c r="C37" s="5" t="s">
        <v>5535</v>
      </c>
    </row>
    <row r="38" spans="1:3" x14ac:dyDescent="0.25">
      <c r="A38" s="7">
        <v>221.01</v>
      </c>
      <c r="B38" s="4" t="s">
        <v>5284</v>
      </c>
      <c r="C38" s="5" t="s">
        <v>5535</v>
      </c>
    </row>
    <row r="39" spans="1:3" x14ac:dyDescent="0.25">
      <c r="A39" s="7">
        <v>221.04</v>
      </c>
      <c r="B39" s="4" t="s">
        <v>5284</v>
      </c>
      <c r="C39" s="5" t="s">
        <v>5535</v>
      </c>
    </row>
    <row r="40" spans="1:3" x14ac:dyDescent="0.25">
      <c r="A40" s="7">
        <v>222</v>
      </c>
      <c r="B40" s="4" t="s">
        <v>5284</v>
      </c>
      <c r="C40" s="5" t="s">
        <v>5535</v>
      </c>
    </row>
    <row r="41" spans="1:3" x14ac:dyDescent="0.25">
      <c r="A41" s="7">
        <v>223</v>
      </c>
      <c r="B41" s="4" t="s">
        <v>5284</v>
      </c>
      <c r="C41" s="5" t="s">
        <v>5535</v>
      </c>
    </row>
    <row r="42" spans="1:3" x14ac:dyDescent="0.25">
      <c r="A42" s="7">
        <v>224.01</v>
      </c>
      <c r="B42" s="4" t="s">
        <v>5284</v>
      </c>
      <c r="C42" s="5" t="s">
        <v>5535</v>
      </c>
    </row>
    <row r="43" spans="1:3" x14ac:dyDescent="0.25">
      <c r="A43" s="7">
        <v>225.01</v>
      </c>
      <c r="B43" s="4" t="s">
        <v>5284</v>
      </c>
      <c r="C43" s="5" t="s">
        <v>5535</v>
      </c>
    </row>
    <row r="44" spans="1:3" x14ac:dyDescent="0.25">
      <c r="A44" s="7">
        <v>226</v>
      </c>
      <c r="B44" s="4" t="s">
        <v>5284</v>
      </c>
      <c r="C44" s="5" t="s">
        <v>5535</v>
      </c>
    </row>
    <row r="45" spans="1:3" x14ac:dyDescent="0.25">
      <c r="A45" s="7">
        <v>228.01</v>
      </c>
      <c r="B45" s="4" t="s">
        <v>5284</v>
      </c>
      <c r="C45" s="5" t="s">
        <v>5535</v>
      </c>
    </row>
    <row r="46" spans="1:3" x14ac:dyDescent="0.25">
      <c r="A46" s="7">
        <v>229</v>
      </c>
      <c r="B46" s="4" t="s">
        <v>5284</v>
      </c>
      <c r="C46" s="5" t="s">
        <v>5535</v>
      </c>
    </row>
    <row r="47" spans="1:3" x14ac:dyDescent="0.25">
      <c r="A47" s="7">
        <v>231.03</v>
      </c>
      <c r="B47" s="4" t="s">
        <v>5284</v>
      </c>
      <c r="C47" s="5" t="s">
        <v>5535</v>
      </c>
    </row>
    <row r="48" spans="1:3" x14ac:dyDescent="0.25">
      <c r="A48" s="7">
        <v>231.04</v>
      </c>
      <c r="B48" s="4" t="s">
        <v>5284</v>
      </c>
      <c r="C48" s="5" t="s">
        <v>5535</v>
      </c>
    </row>
    <row r="49" spans="1:3" x14ac:dyDescent="0.25">
      <c r="A49" s="7">
        <v>231.07</v>
      </c>
      <c r="B49" s="4" t="s">
        <v>5284</v>
      </c>
      <c r="C49" s="5" t="s">
        <v>5535</v>
      </c>
    </row>
    <row r="50" spans="1:3" x14ac:dyDescent="0.25">
      <c r="A50" s="7">
        <v>232.02</v>
      </c>
      <c r="B50" s="4" t="s">
        <v>5284</v>
      </c>
      <c r="C50" s="5" t="s">
        <v>5535</v>
      </c>
    </row>
    <row r="51" spans="1:3" x14ac:dyDescent="0.25">
      <c r="A51" s="7">
        <v>232.03</v>
      </c>
      <c r="B51" s="4" t="s">
        <v>5284</v>
      </c>
      <c r="C51" s="5" t="s">
        <v>5535</v>
      </c>
    </row>
    <row r="52" spans="1:3" x14ac:dyDescent="0.25">
      <c r="A52" s="7">
        <v>232.04</v>
      </c>
      <c r="B52" s="4" t="s">
        <v>5284</v>
      </c>
      <c r="C52" s="5" t="s">
        <v>5535</v>
      </c>
    </row>
    <row r="53" spans="1:3" x14ac:dyDescent="0.25">
      <c r="A53" s="7">
        <v>235</v>
      </c>
      <c r="B53" s="4" t="s">
        <v>5284</v>
      </c>
      <c r="C53" s="5" t="s">
        <v>5535</v>
      </c>
    </row>
    <row r="54" spans="1:3" x14ac:dyDescent="0.25">
      <c r="A54" s="7">
        <v>1103</v>
      </c>
      <c r="B54" s="4" t="s">
        <v>5285</v>
      </c>
      <c r="C54" s="5" t="s">
        <v>5535</v>
      </c>
    </row>
    <row r="55" spans="1:3" x14ac:dyDescent="0.25">
      <c r="A55" s="7">
        <v>1105</v>
      </c>
      <c r="B55" s="4" t="s">
        <v>5285</v>
      </c>
      <c r="C55" s="5" t="s">
        <v>5535</v>
      </c>
    </row>
    <row r="56" spans="1:3" x14ac:dyDescent="0.25">
      <c r="A56" s="7">
        <v>1106</v>
      </c>
      <c r="B56" s="4" t="s">
        <v>5285</v>
      </c>
      <c r="C56" s="5" t="s">
        <v>5535</v>
      </c>
    </row>
    <row r="57" spans="1:3" x14ac:dyDescent="0.25">
      <c r="A57" s="7">
        <v>1107</v>
      </c>
      <c r="B57" s="4" t="s">
        <v>5285</v>
      </c>
      <c r="C57" s="5" t="s">
        <v>5535</v>
      </c>
    </row>
    <row r="58" spans="1:3" x14ac:dyDescent="0.25">
      <c r="A58" s="7">
        <v>1108</v>
      </c>
      <c r="B58" s="4" t="s">
        <v>5285</v>
      </c>
      <c r="C58" s="5" t="s">
        <v>5535</v>
      </c>
    </row>
    <row r="59" spans="1:3" x14ac:dyDescent="0.25">
      <c r="A59" s="7">
        <v>1110</v>
      </c>
      <c r="B59" s="4" t="s">
        <v>5285</v>
      </c>
      <c r="C59" s="5" t="s">
        <v>5535</v>
      </c>
    </row>
    <row r="60" spans="1:3" x14ac:dyDescent="0.25">
      <c r="A60" s="7">
        <v>1205.01</v>
      </c>
      <c r="B60" s="4" t="s">
        <v>5285</v>
      </c>
      <c r="C60" s="5" t="s">
        <v>5535</v>
      </c>
    </row>
    <row r="61" spans="1:3" x14ac:dyDescent="0.25">
      <c r="A61" s="7">
        <v>1205.02</v>
      </c>
      <c r="B61" s="4" t="s">
        <v>5285</v>
      </c>
      <c r="C61" s="5" t="s">
        <v>5535</v>
      </c>
    </row>
    <row r="62" spans="1:3" x14ac:dyDescent="0.25">
      <c r="A62" s="7">
        <v>1209.01</v>
      </c>
      <c r="B62" s="4" t="s">
        <v>5285</v>
      </c>
      <c r="C62" s="5" t="s">
        <v>5535</v>
      </c>
    </row>
    <row r="63" spans="1:3" x14ac:dyDescent="0.25">
      <c r="A63" s="7">
        <v>1212.03</v>
      </c>
      <c r="B63" s="4" t="s">
        <v>5285</v>
      </c>
      <c r="C63" s="5" t="s">
        <v>5535</v>
      </c>
    </row>
    <row r="64" spans="1:3" x14ac:dyDescent="0.25">
      <c r="A64" s="7">
        <v>1212.04</v>
      </c>
      <c r="B64" s="4" t="s">
        <v>5285</v>
      </c>
      <c r="C64" s="5" t="s">
        <v>5535</v>
      </c>
    </row>
    <row r="65" spans="1:3" x14ac:dyDescent="0.25">
      <c r="A65" s="7">
        <v>1212.05</v>
      </c>
      <c r="B65" s="4" t="s">
        <v>5285</v>
      </c>
      <c r="C65" s="5" t="s">
        <v>5535</v>
      </c>
    </row>
    <row r="66" spans="1:3" x14ac:dyDescent="0.25">
      <c r="A66" s="7">
        <v>1214.03</v>
      </c>
      <c r="B66" s="4" t="s">
        <v>5285</v>
      </c>
      <c r="C66" s="5" t="s">
        <v>5535</v>
      </c>
    </row>
    <row r="67" spans="1:3" x14ac:dyDescent="0.25">
      <c r="A67" s="7">
        <v>1214.04</v>
      </c>
      <c r="B67" s="4" t="s">
        <v>5285</v>
      </c>
      <c r="C67" s="5" t="s">
        <v>5535</v>
      </c>
    </row>
    <row r="68" spans="1:3" x14ac:dyDescent="0.25">
      <c r="A68" s="7">
        <v>1216.01</v>
      </c>
      <c r="B68" s="4" t="s">
        <v>5285</v>
      </c>
      <c r="C68" s="5" t="s">
        <v>5535</v>
      </c>
    </row>
    <row r="69" spans="1:3" x14ac:dyDescent="0.25">
      <c r="A69" s="7">
        <v>1302</v>
      </c>
      <c r="B69" s="4" t="s">
        <v>5285</v>
      </c>
      <c r="C69" s="5" t="s">
        <v>5535</v>
      </c>
    </row>
    <row r="70" spans="1:3" x14ac:dyDescent="0.25">
      <c r="A70" s="7">
        <v>1303</v>
      </c>
      <c r="B70" s="4" t="s">
        <v>5285</v>
      </c>
      <c r="C70" s="5" t="s">
        <v>5535</v>
      </c>
    </row>
    <row r="71" spans="1:3" x14ac:dyDescent="0.25">
      <c r="A71" s="7">
        <v>1304.01</v>
      </c>
      <c r="B71" s="4" t="s">
        <v>5285</v>
      </c>
      <c r="C71" s="5" t="s">
        <v>5535</v>
      </c>
    </row>
    <row r="72" spans="1:3" x14ac:dyDescent="0.25">
      <c r="A72" s="7">
        <v>1304.02</v>
      </c>
      <c r="B72" s="4" t="s">
        <v>5285</v>
      </c>
      <c r="C72" s="5" t="s">
        <v>5535</v>
      </c>
    </row>
    <row r="73" spans="1:3" x14ac:dyDescent="0.25">
      <c r="A73" s="7">
        <v>1305</v>
      </c>
      <c r="B73" s="4" t="s">
        <v>5285</v>
      </c>
      <c r="C73" s="5" t="s">
        <v>5535</v>
      </c>
    </row>
    <row r="74" spans="1:3" x14ac:dyDescent="0.25">
      <c r="A74" s="7">
        <v>1306</v>
      </c>
      <c r="B74" s="4" t="s">
        <v>5285</v>
      </c>
      <c r="C74" s="5" t="s">
        <v>5535</v>
      </c>
    </row>
    <row r="75" spans="1:3" x14ac:dyDescent="0.25">
      <c r="A75" s="7">
        <v>1307</v>
      </c>
      <c r="B75" s="4" t="s">
        <v>5285</v>
      </c>
      <c r="C75" s="5" t="s">
        <v>5535</v>
      </c>
    </row>
    <row r="76" spans="1:3" x14ac:dyDescent="0.25">
      <c r="A76" s="7">
        <v>1308</v>
      </c>
      <c r="B76" s="4" t="s">
        <v>5285</v>
      </c>
      <c r="C76" s="5" t="s">
        <v>5535</v>
      </c>
    </row>
    <row r="77" spans="1:3" x14ac:dyDescent="0.25">
      <c r="A77" s="7">
        <v>1309</v>
      </c>
      <c r="B77" s="4" t="s">
        <v>5285</v>
      </c>
      <c r="C77" s="5" t="s">
        <v>5535</v>
      </c>
    </row>
    <row r="78" spans="1:3" x14ac:dyDescent="0.25">
      <c r="A78" s="7">
        <v>1310</v>
      </c>
      <c r="B78" s="4" t="s">
        <v>5285</v>
      </c>
      <c r="C78" s="5" t="s">
        <v>5535</v>
      </c>
    </row>
    <row r="79" spans="1:3" x14ac:dyDescent="0.25">
      <c r="A79" s="7">
        <v>1311</v>
      </c>
      <c r="B79" s="4" t="s">
        <v>5285</v>
      </c>
      <c r="C79" s="5" t="s">
        <v>5535</v>
      </c>
    </row>
    <row r="80" spans="1:3" x14ac:dyDescent="0.25">
      <c r="A80" s="7">
        <v>1312</v>
      </c>
      <c r="B80" s="4" t="s">
        <v>5285</v>
      </c>
      <c r="C80" s="5" t="s">
        <v>5535</v>
      </c>
    </row>
    <row r="81" spans="1:3" x14ac:dyDescent="0.25">
      <c r="A81" s="7">
        <v>1313</v>
      </c>
      <c r="B81" s="4" t="s">
        <v>5285</v>
      </c>
      <c r="C81" s="5" t="s">
        <v>5535</v>
      </c>
    </row>
    <row r="82" spans="1:3" x14ac:dyDescent="0.25">
      <c r="A82" s="7">
        <v>1314.02</v>
      </c>
      <c r="B82" s="4" t="s">
        <v>5285</v>
      </c>
      <c r="C82" s="5" t="s">
        <v>5535</v>
      </c>
    </row>
    <row r="83" spans="1:3" x14ac:dyDescent="0.25">
      <c r="A83" s="7">
        <v>1315.07</v>
      </c>
      <c r="B83" s="4" t="s">
        <v>5285</v>
      </c>
      <c r="C83" s="5" t="s">
        <v>5535</v>
      </c>
    </row>
    <row r="84" spans="1:3" x14ac:dyDescent="0.25">
      <c r="A84" s="7">
        <v>1402</v>
      </c>
      <c r="B84" s="4" t="s">
        <v>5285</v>
      </c>
      <c r="C84" s="5" t="s">
        <v>5535</v>
      </c>
    </row>
    <row r="85" spans="1:3" x14ac:dyDescent="0.25">
      <c r="A85" s="7">
        <v>1403</v>
      </c>
      <c r="B85" s="4" t="s">
        <v>5285</v>
      </c>
      <c r="C85" s="5" t="s">
        <v>5535</v>
      </c>
    </row>
    <row r="86" spans="1:3" x14ac:dyDescent="0.25">
      <c r="A86" s="7">
        <v>1404</v>
      </c>
      <c r="B86" s="4" t="s">
        <v>5285</v>
      </c>
      <c r="C86" s="5" t="s">
        <v>5535</v>
      </c>
    </row>
    <row r="87" spans="1:3" x14ac:dyDescent="0.25">
      <c r="A87" s="7">
        <v>1405</v>
      </c>
      <c r="B87" s="4" t="s">
        <v>5285</v>
      </c>
      <c r="C87" s="5" t="s">
        <v>5535</v>
      </c>
    </row>
    <row r="88" spans="1:3" x14ac:dyDescent="0.25">
      <c r="A88" s="7">
        <v>1406</v>
      </c>
      <c r="B88" s="4" t="s">
        <v>5285</v>
      </c>
      <c r="C88" s="5" t="s">
        <v>5535</v>
      </c>
    </row>
    <row r="89" spans="1:3" x14ac:dyDescent="0.25">
      <c r="A89" s="7">
        <v>1407</v>
      </c>
      <c r="B89" s="4" t="s">
        <v>5285</v>
      </c>
      <c r="C89" s="5" t="s">
        <v>5535</v>
      </c>
    </row>
    <row r="90" spans="1:3" x14ac:dyDescent="0.25">
      <c r="A90" s="7">
        <v>1408</v>
      </c>
      <c r="B90" s="4" t="s">
        <v>5285</v>
      </c>
      <c r="C90" s="5" t="s">
        <v>5535</v>
      </c>
    </row>
    <row r="91" spans="1:3" x14ac:dyDescent="0.25">
      <c r="A91" s="7">
        <v>1409</v>
      </c>
      <c r="B91" s="4" t="s">
        <v>5285</v>
      </c>
      <c r="C91" s="5" t="s">
        <v>5535</v>
      </c>
    </row>
    <row r="92" spans="1:3" x14ac:dyDescent="0.25">
      <c r="A92" s="7">
        <v>1410</v>
      </c>
      <c r="B92" s="4" t="s">
        <v>5285</v>
      </c>
      <c r="C92" s="5" t="s">
        <v>5535</v>
      </c>
    </row>
    <row r="93" spans="1:3" x14ac:dyDescent="0.25">
      <c r="A93" s="7">
        <v>1411.01</v>
      </c>
      <c r="B93" s="4" t="s">
        <v>5285</v>
      </c>
      <c r="C93" s="5" t="s">
        <v>5535</v>
      </c>
    </row>
    <row r="94" spans="1:3" x14ac:dyDescent="0.25">
      <c r="A94" s="7">
        <v>1411.02</v>
      </c>
      <c r="B94" s="4" t="s">
        <v>5285</v>
      </c>
      <c r="C94" s="5" t="s">
        <v>5535</v>
      </c>
    </row>
    <row r="95" spans="1:3" x14ac:dyDescent="0.25">
      <c r="A95" s="7">
        <v>1412</v>
      </c>
      <c r="B95" s="4" t="s">
        <v>5285</v>
      </c>
      <c r="C95" s="5" t="s">
        <v>5535</v>
      </c>
    </row>
    <row r="96" spans="1:3" x14ac:dyDescent="0.25">
      <c r="A96" s="7">
        <v>1413</v>
      </c>
      <c r="B96" s="4" t="s">
        <v>5285</v>
      </c>
      <c r="C96" s="5" t="s">
        <v>5535</v>
      </c>
    </row>
    <row r="97" spans="1:3" x14ac:dyDescent="0.25">
      <c r="A97" s="7">
        <v>1414.04</v>
      </c>
      <c r="B97" s="4" t="s">
        <v>5285</v>
      </c>
      <c r="C97" s="5" t="s">
        <v>5535</v>
      </c>
    </row>
    <row r="98" spans="1:3" x14ac:dyDescent="0.25">
      <c r="A98" s="7">
        <v>1501</v>
      </c>
      <c r="B98" s="4" t="s">
        <v>5285</v>
      </c>
      <c r="C98" s="5" t="s">
        <v>5535</v>
      </c>
    </row>
    <row r="99" spans="1:3" x14ac:dyDescent="0.25">
      <c r="A99" s="7">
        <v>1503</v>
      </c>
      <c r="B99" s="4" t="s">
        <v>5285</v>
      </c>
      <c r="C99" s="5" t="s">
        <v>5535</v>
      </c>
    </row>
    <row r="100" spans="1:3" x14ac:dyDescent="0.25">
      <c r="A100" s="7">
        <v>1504</v>
      </c>
      <c r="B100" s="4" t="s">
        <v>5285</v>
      </c>
      <c r="C100" s="5" t="s">
        <v>5535</v>
      </c>
    </row>
    <row r="101" spans="1:3" x14ac:dyDescent="0.25">
      <c r="A101" s="7">
        <v>1505.01</v>
      </c>
      <c r="B101" s="4" t="s">
        <v>5285</v>
      </c>
      <c r="C101" s="5" t="s">
        <v>5535</v>
      </c>
    </row>
    <row r="102" spans="1:3" x14ac:dyDescent="0.25">
      <c r="A102" s="7">
        <v>1505.02</v>
      </c>
      <c r="B102" s="4" t="s">
        <v>5285</v>
      </c>
      <c r="C102" s="5" t="s">
        <v>5535</v>
      </c>
    </row>
    <row r="103" spans="1:3" x14ac:dyDescent="0.25">
      <c r="A103" s="7">
        <v>1506</v>
      </c>
      <c r="B103" s="4" t="s">
        <v>5285</v>
      </c>
      <c r="C103" s="5" t="s">
        <v>5535</v>
      </c>
    </row>
    <row r="104" spans="1:3" x14ac:dyDescent="0.25">
      <c r="A104" s="7">
        <v>1507</v>
      </c>
      <c r="B104" s="4" t="s">
        <v>5285</v>
      </c>
      <c r="C104" s="5" t="s">
        <v>5535</v>
      </c>
    </row>
    <row r="105" spans="1:3" x14ac:dyDescent="0.25">
      <c r="A105" s="7">
        <v>1508</v>
      </c>
      <c r="B105" s="4" t="s">
        <v>5285</v>
      </c>
      <c r="C105" s="5" t="s">
        <v>5535</v>
      </c>
    </row>
    <row r="106" spans="1:3" x14ac:dyDescent="0.25">
      <c r="A106" s="7">
        <v>1509</v>
      </c>
      <c r="B106" s="4" t="s">
        <v>5285</v>
      </c>
      <c r="C106" s="5" t="s">
        <v>5535</v>
      </c>
    </row>
    <row r="107" spans="1:3" x14ac:dyDescent="0.25">
      <c r="A107" s="7">
        <v>1510</v>
      </c>
      <c r="B107" s="4" t="s">
        <v>5285</v>
      </c>
      <c r="C107" s="5" t="s">
        <v>5535</v>
      </c>
    </row>
    <row r="108" spans="1:3" x14ac:dyDescent="0.25">
      <c r="A108" s="7">
        <v>1511</v>
      </c>
      <c r="B108" s="4" t="s">
        <v>5285</v>
      </c>
      <c r="C108" s="5" t="s">
        <v>5535</v>
      </c>
    </row>
    <row r="109" spans="1:3" x14ac:dyDescent="0.25">
      <c r="A109" s="7">
        <v>1513.01</v>
      </c>
      <c r="B109" s="4" t="s">
        <v>5285</v>
      </c>
      <c r="C109" s="5" t="s">
        <v>5535</v>
      </c>
    </row>
    <row r="110" spans="1:3" x14ac:dyDescent="0.25">
      <c r="A110" s="7">
        <v>1513.02</v>
      </c>
      <c r="B110" s="4" t="s">
        <v>5285</v>
      </c>
      <c r="C110" s="5" t="s">
        <v>5535</v>
      </c>
    </row>
    <row r="111" spans="1:3" x14ac:dyDescent="0.25">
      <c r="A111" s="7">
        <v>1514</v>
      </c>
      <c r="B111" s="4" t="s">
        <v>5285</v>
      </c>
      <c r="C111" s="5" t="s">
        <v>5535</v>
      </c>
    </row>
    <row r="112" spans="1:3" x14ac:dyDescent="0.25">
      <c r="A112" s="7">
        <v>1515</v>
      </c>
      <c r="B112" s="4" t="s">
        <v>5285</v>
      </c>
      <c r="C112" s="5" t="s">
        <v>5535</v>
      </c>
    </row>
    <row r="113" spans="1:3" x14ac:dyDescent="0.25">
      <c r="A113" s="7">
        <v>1516</v>
      </c>
      <c r="B113" s="4" t="s">
        <v>5285</v>
      </c>
      <c r="C113" s="5" t="s">
        <v>5535</v>
      </c>
    </row>
    <row r="114" spans="1:3" x14ac:dyDescent="0.25">
      <c r="A114" s="7">
        <v>1519</v>
      </c>
      <c r="B114" s="4" t="s">
        <v>5285</v>
      </c>
      <c r="C114" s="5" t="s">
        <v>5535</v>
      </c>
    </row>
    <row r="115" spans="1:3" x14ac:dyDescent="0.25">
      <c r="A115" s="7">
        <v>1520</v>
      </c>
      <c r="B115" s="4" t="s">
        <v>5285</v>
      </c>
      <c r="C115" s="5" t="s">
        <v>5535</v>
      </c>
    </row>
    <row r="116" spans="1:3" x14ac:dyDescent="0.25">
      <c r="A116" s="7">
        <v>1522.01</v>
      </c>
      <c r="B116" s="4" t="s">
        <v>5285</v>
      </c>
      <c r="C116" s="5" t="s">
        <v>5535</v>
      </c>
    </row>
    <row r="117" spans="1:3" x14ac:dyDescent="0.25">
      <c r="A117" s="7">
        <v>1601</v>
      </c>
      <c r="B117" s="4" t="s">
        <v>5285</v>
      </c>
      <c r="C117" s="5" t="s">
        <v>5535</v>
      </c>
    </row>
    <row r="118" spans="1:3" x14ac:dyDescent="0.25">
      <c r="A118" s="7">
        <v>1602</v>
      </c>
      <c r="B118" s="4" t="s">
        <v>5285</v>
      </c>
      <c r="C118" s="5" t="s">
        <v>5535</v>
      </c>
    </row>
    <row r="119" spans="1:3" x14ac:dyDescent="0.25">
      <c r="A119" s="7">
        <v>1603</v>
      </c>
      <c r="B119" s="4" t="s">
        <v>5285</v>
      </c>
      <c r="C119" s="5" t="s">
        <v>5535</v>
      </c>
    </row>
    <row r="120" spans="1:3" x14ac:dyDescent="0.25">
      <c r="A120" s="7">
        <v>1604</v>
      </c>
      <c r="B120" s="4" t="s">
        <v>5285</v>
      </c>
      <c r="C120" s="5" t="s">
        <v>5535</v>
      </c>
    </row>
    <row r="121" spans="1:3" x14ac:dyDescent="0.25">
      <c r="A121" s="7">
        <v>1605.01</v>
      </c>
      <c r="B121" s="4" t="s">
        <v>5285</v>
      </c>
      <c r="C121" s="5" t="s">
        <v>5535</v>
      </c>
    </row>
    <row r="122" spans="1:3" x14ac:dyDescent="0.25">
      <c r="A122" s="7">
        <v>1605.02</v>
      </c>
      <c r="B122" s="4" t="s">
        <v>5285</v>
      </c>
      <c r="C122" s="5" t="s">
        <v>5535</v>
      </c>
    </row>
    <row r="123" spans="1:3" x14ac:dyDescent="0.25">
      <c r="A123" s="7">
        <v>1606</v>
      </c>
      <c r="B123" s="4" t="s">
        <v>5285</v>
      </c>
      <c r="C123" s="5" t="s">
        <v>5535</v>
      </c>
    </row>
    <row r="124" spans="1:3" x14ac:dyDescent="0.25">
      <c r="A124" s="7">
        <v>1607.01</v>
      </c>
      <c r="B124" s="4" t="s">
        <v>5285</v>
      </c>
      <c r="C124" s="5" t="s">
        <v>5535</v>
      </c>
    </row>
    <row r="125" spans="1:3" x14ac:dyDescent="0.25">
      <c r="A125" s="7">
        <v>1607.02</v>
      </c>
      <c r="B125" s="4" t="s">
        <v>5285</v>
      </c>
      <c r="C125" s="5" t="s">
        <v>5535</v>
      </c>
    </row>
    <row r="126" spans="1:3" x14ac:dyDescent="0.25">
      <c r="A126" s="7">
        <v>1609.01</v>
      </c>
      <c r="B126" s="4" t="s">
        <v>5285</v>
      </c>
      <c r="C126" s="5" t="s">
        <v>5535</v>
      </c>
    </row>
    <row r="127" spans="1:3" x14ac:dyDescent="0.25">
      <c r="A127" s="7">
        <v>1609.02</v>
      </c>
      <c r="B127" s="4" t="s">
        <v>5285</v>
      </c>
      <c r="C127" s="5" t="s">
        <v>5535</v>
      </c>
    </row>
    <row r="128" spans="1:3" x14ac:dyDescent="0.25">
      <c r="A128" s="7">
        <v>1610</v>
      </c>
      <c r="B128" s="4" t="s">
        <v>5285</v>
      </c>
      <c r="C128" s="5" t="s">
        <v>5535</v>
      </c>
    </row>
    <row r="129" spans="1:3" x14ac:dyDescent="0.25">
      <c r="A129" s="7">
        <v>1611</v>
      </c>
      <c r="B129" s="4" t="s">
        <v>5285</v>
      </c>
      <c r="C129" s="5" t="s">
        <v>5535</v>
      </c>
    </row>
    <row r="130" spans="1:3" x14ac:dyDescent="0.25">
      <c r="A130" s="7">
        <v>1612</v>
      </c>
      <c r="B130" s="4" t="s">
        <v>5285</v>
      </c>
      <c r="C130" s="5" t="s">
        <v>5535</v>
      </c>
    </row>
    <row r="131" spans="1:3" x14ac:dyDescent="0.25">
      <c r="A131" s="7">
        <v>1613.03</v>
      </c>
      <c r="B131" s="4" t="s">
        <v>5285</v>
      </c>
      <c r="C131" s="5" t="s">
        <v>5535</v>
      </c>
    </row>
    <row r="132" spans="1:3" x14ac:dyDescent="0.25">
      <c r="A132" s="7">
        <v>1615.01</v>
      </c>
      <c r="B132" s="4" t="s">
        <v>5285</v>
      </c>
      <c r="C132" s="5" t="s">
        <v>5535</v>
      </c>
    </row>
    <row r="133" spans="1:3" x14ac:dyDescent="0.25">
      <c r="A133" s="7">
        <v>1616</v>
      </c>
      <c r="B133" s="4" t="s">
        <v>5285</v>
      </c>
      <c r="C133" s="5" t="s">
        <v>5535</v>
      </c>
    </row>
    <row r="134" spans="1:3" x14ac:dyDescent="0.25">
      <c r="A134" s="7">
        <v>1618.02</v>
      </c>
      <c r="B134" s="4" t="s">
        <v>5285</v>
      </c>
      <c r="C134" s="5" t="s">
        <v>5535</v>
      </c>
    </row>
    <row r="135" spans="1:3" x14ac:dyDescent="0.25">
      <c r="A135" s="7">
        <v>1619.01</v>
      </c>
      <c r="B135" s="4" t="s">
        <v>5285</v>
      </c>
      <c r="C135" s="5" t="s">
        <v>5535</v>
      </c>
    </row>
    <row r="136" spans="1:3" x14ac:dyDescent="0.25">
      <c r="A136" s="7">
        <v>1620.04</v>
      </c>
      <c r="B136" s="4" t="s">
        <v>5285</v>
      </c>
      <c r="C136" s="5" t="s">
        <v>5535</v>
      </c>
    </row>
    <row r="137" spans="1:3" x14ac:dyDescent="0.25">
      <c r="A137" s="7">
        <v>1701.01</v>
      </c>
      <c r="B137" s="4" t="s">
        <v>5285</v>
      </c>
      <c r="C137" s="5" t="s">
        <v>5535</v>
      </c>
    </row>
    <row r="138" spans="1:3" x14ac:dyDescent="0.25">
      <c r="A138" s="7">
        <v>1701.02</v>
      </c>
      <c r="B138" s="4" t="s">
        <v>5285</v>
      </c>
      <c r="C138" s="5" t="s">
        <v>5535</v>
      </c>
    </row>
    <row r="139" spans="1:3" x14ac:dyDescent="0.25">
      <c r="A139" s="7">
        <v>1702</v>
      </c>
      <c r="B139" s="4" t="s">
        <v>5285</v>
      </c>
      <c r="C139" s="5" t="s">
        <v>5535</v>
      </c>
    </row>
    <row r="140" spans="1:3" x14ac:dyDescent="0.25">
      <c r="A140" s="7">
        <v>1703</v>
      </c>
      <c r="B140" s="4" t="s">
        <v>5285</v>
      </c>
      <c r="C140" s="5" t="s">
        <v>5535</v>
      </c>
    </row>
    <row r="141" spans="1:3" x14ac:dyDescent="0.25">
      <c r="A141" s="7">
        <v>1704.01</v>
      </c>
      <c r="B141" s="4" t="s">
        <v>5285</v>
      </c>
      <c r="C141" s="5" t="s">
        <v>5535</v>
      </c>
    </row>
    <row r="142" spans="1:3" x14ac:dyDescent="0.25">
      <c r="A142" s="7">
        <v>1704.02</v>
      </c>
      <c r="B142" s="4" t="s">
        <v>5285</v>
      </c>
      <c r="C142" s="5" t="s">
        <v>5535</v>
      </c>
    </row>
    <row r="143" spans="1:3" x14ac:dyDescent="0.25">
      <c r="A143" s="7">
        <v>1705</v>
      </c>
      <c r="B143" s="4" t="s">
        <v>5285</v>
      </c>
      <c r="C143" s="5" t="s">
        <v>5535</v>
      </c>
    </row>
    <row r="144" spans="1:3" x14ac:dyDescent="0.25">
      <c r="A144" s="7">
        <v>1707</v>
      </c>
      <c r="B144" s="4" t="s">
        <v>5285</v>
      </c>
      <c r="C144" s="5" t="s">
        <v>5535</v>
      </c>
    </row>
    <row r="145" spans="1:3" x14ac:dyDescent="0.25">
      <c r="A145" s="7">
        <v>1708</v>
      </c>
      <c r="B145" s="4" t="s">
        <v>5285</v>
      </c>
      <c r="C145" s="5" t="s">
        <v>5535</v>
      </c>
    </row>
    <row r="146" spans="1:3" x14ac:dyDescent="0.25">
      <c r="A146" s="7">
        <v>1709</v>
      </c>
      <c r="B146" s="4" t="s">
        <v>5285</v>
      </c>
      <c r="C146" s="5" t="s">
        <v>5535</v>
      </c>
    </row>
    <row r="147" spans="1:3" x14ac:dyDescent="0.25">
      <c r="A147" s="7">
        <v>1710</v>
      </c>
      <c r="B147" s="4" t="s">
        <v>5285</v>
      </c>
      <c r="C147" s="5" t="s">
        <v>5535</v>
      </c>
    </row>
    <row r="148" spans="1:3" x14ac:dyDescent="0.25">
      <c r="A148" s="7">
        <v>1711</v>
      </c>
      <c r="B148" s="4" t="s">
        <v>5285</v>
      </c>
      <c r="C148" s="5" t="s">
        <v>5535</v>
      </c>
    </row>
    <row r="149" spans="1:3" x14ac:dyDescent="0.25">
      <c r="A149" s="7">
        <v>1712</v>
      </c>
      <c r="B149" s="4" t="s">
        <v>5285</v>
      </c>
      <c r="C149" s="5" t="s">
        <v>5535</v>
      </c>
    </row>
    <row r="150" spans="1:3" x14ac:dyDescent="0.25">
      <c r="A150" s="7">
        <v>1713.01</v>
      </c>
      <c r="B150" s="4" t="s">
        <v>5285</v>
      </c>
      <c r="C150" s="5" t="s">
        <v>5535</v>
      </c>
    </row>
    <row r="151" spans="1:3" x14ac:dyDescent="0.25">
      <c r="A151" s="7">
        <v>1713.02</v>
      </c>
      <c r="B151" s="4" t="s">
        <v>5285</v>
      </c>
      <c r="C151" s="5" t="s">
        <v>5535</v>
      </c>
    </row>
    <row r="152" spans="1:3" x14ac:dyDescent="0.25">
      <c r="A152" s="7">
        <v>1714.01</v>
      </c>
      <c r="B152" s="4" t="s">
        <v>5285</v>
      </c>
      <c r="C152" s="5" t="s">
        <v>5535</v>
      </c>
    </row>
    <row r="153" spans="1:3" x14ac:dyDescent="0.25">
      <c r="A153" s="7">
        <v>1714.02</v>
      </c>
      <c r="B153" s="4" t="s">
        <v>5285</v>
      </c>
      <c r="C153" s="5" t="s">
        <v>5535</v>
      </c>
    </row>
    <row r="154" spans="1:3" x14ac:dyDescent="0.25">
      <c r="A154" s="7">
        <v>1715.01</v>
      </c>
      <c r="B154" s="4" t="s">
        <v>5285</v>
      </c>
      <c r="C154" s="5" t="s">
        <v>5535</v>
      </c>
    </row>
    <row r="155" spans="1:3" x14ac:dyDescent="0.25">
      <c r="A155" s="7">
        <v>1715.02</v>
      </c>
      <c r="B155" s="4" t="s">
        <v>5285</v>
      </c>
      <c r="C155" s="5" t="s">
        <v>5535</v>
      </c>
    </row>
    <row r="156" spans="1:3" x14ac:dyDescent="0.25">
      <c r="A156" s="7">
        <v>1716.01</v>
      </c>
      <c r="B156" s="4" t="s">
        <v>5285</v>
      </c>
      <c r="C156" s="5" t="s">
        <v>5535</v>
      </c>
    </row>
    <row r="157" spans="1:3" x14ac:dyDescent="0.25">
      <c r="A157" s="7">
        <v>1716.02</v>
      </c>
      <c r="B157" s="4" t="s">
        <v>5285</v>
      </c>
      <c r="C157" s="5" t="s">
        <v>5535</v>
      </c>
    </row>
    <row r="158" spans="1:3" x14ac:dyDescent="0.25">
      <c r="A158" s="7">
        <v>1717</v>
      </c>
      <c r="B158" s="4" t="s">
        <v>5285</v>
      </c>
      <c r="C158" s="5" t="s">
        <v>5535</v>
      </c>
    </row>
    <row r="159" spans="1:3" x14ac:dyDescent="0.25">
      <c r="A159" s="7">
        <v>1718.01</v>
      </c>
      <c r="B159" s="4" t="s">
        <v>5285</v>
      </c>
      <c r="C159" s="5" t="s">
        <v>5535</v>
      </c>
    </row>
    <row r="160" spans="1:3" x14ac:dyDescent="0.25">
      <c r="A160" s="7">
        <v>1718.02</v>
      </c>
      <c r="B160" s="4" t="s">
        <v>5285</v>
      </c>
      <c r="C160" s="5" t="s">
        <v>5535</v>
      </c>
    </row>
    <row r="161" spans="1:3" x14ac:dyDescent="0.25">
      <c r="A161" s="7">
        <v>1719.02</v>
      </c>
      <c r="B161" s="4" t="s">
        <v>5285</v>
      </c>
      <c r="C161" s="5" t="s">
        <v>5535</v>
      </c>
    </row>
    <row r="162" spans="1:3" x14ac:dyDescent="0.25">
      <c r="A162" s="7">
        <v>1719.03</v>
      </c>
      <c r="B162" s="4" t="s">
        <v>5285</v>
      </c>
      <c r="C162" s="5" t="s">
        <v>5535</v>
      </c>
    </row>
    <row r="163" spans="1:3" x14ac:dyDescent="0.25">
      <c r="A163" s="7">
        <v>1719.13</v>
      </c>
      <c r="B163" s="4" t="s">
        <v>5285</v>
      </c>
      <c r="C163" s="5" t="s">
        <v>5535</v>
      </c>
    </row>
    <row r="164" spans="1:3" x14ac:dyDescent="0.25">
      <c r="A164" s="7">
        <v>1802.01</v>
      </c>
      <c r="B164" s="4" t="s">
        <v>5285</v>
      </c>
      <c r="C164" s="5" t="s">
        <v>5535</v>
      </c>
    </row>
    <row r="165" spans="1:3" x14ac:dyDescent="0.25">
      <c r="A165" s="7">
        <v>1802.02</v>
      </c>
      <c r="B165" s="4" t="s">
        <v>5285</v>
      </c>
      <c r="C165" s="5" t="s">
        <v>5535</v>
      </c>
    </row>
    <row r="166" spans="1:3" x14ac:dyDescent="0.25">
      <c r="A166" s="7">
        <v>1803</v>
      </c>
      <c r="B166" s="4" t="s">
        <v>5285</v>
      </c>
      <c r="C166" s="5" t="s">
        <v>5535</v>
      </c>
    </row>
    <row r="167" spans="1:3" x14ac:dyDescent="0.25">
      <c r="A167" s="7">
        <v>1804</v>
      </c>
      <c r="B167" s="4" t="s">
        <v>5285</v>
      </c>
      <c r="C167" s="5" t="s">
        <v>5535</v>
      </c>
    </row>
    <row r="168" spans="1:3" x14ac:dyDescent="0.25">
      <c r="A168" s="7">
        <v>1805.01</v>
      </c>
      <c r="B168" s="4" t="s">
        <v>5285</v>
      </c>
      <c r="C168" s="5" t="s">
        <v>5535</v>
      </c>
    </row>
    <row r="169" spans="1:3" x14ac:dyDescent="0.25">
      <c r="A169" s="7">
        <v>1805.04</v>
      </c>
      <c r="B169" s="4" t="s">
        <v>5285</v>
      </c>
      <c r="C169" s="5" t="s">
        <v>5535</v>
      </c>
    </row>
    <row r="170" spans="1:3" x14ac:dyDescent="0.25">
      <c r="A170" s="7">
        <v>1806.02</v>
      </c>
      <c r="B170" s="4" t="s">
        <v>5285</v>
      </c>
      <c r="C170" s="5" t="s">
        <v>5535</v>
      </c>
    </row>
    <row r="171" spans="1:3" x14ac:dyDescent="0.25">
      <c r="A171" s="7">
        <v>1807.01</v>
      </c>
      <c r="B171" s="4" t="s">
        <v>5285</v>
      </c>
      <c r="C171" s="5" t="s">
        <v>5535</v>
      </c>
    </row>
    <row r="172" spans="1:3" x14ac:dyDescent="0.25">
      <c r="A172" s="7">
        <v>1807.02</v>
      </c>
      <c r="B172" s="4" t="s">
        <v>5285</v>
      </c>
      <c r="C172" s="5" t="s">
        <v>5535</v>
      </c>
    </row>
    <row r="173" spans="1:3" x14ac:dyDescent="0.25">
      <c r="A173" s="7">
        <v>1808</v>
      </c>
      <c r="B173" s="4" t="s">
        <v>5285</v>
      </c>
      <c r="C173" s="5" t="s">
        <v>5535</v>
      </c>
    </row>
    <row r="174" spans="1:3" x14ac:dyDescent="0.25">
      <c r="A174" s="7">
        <v>1809.02</v>
      </c>
      <c r="B174" s="4" t="s">
        <v>5285</v>
      </c>
      <c r="C174" s="5" t="s">
        <v>5535</v>
      </c>
    </row>
    <row r="175" spans="1:3" x14ac:dyDescent="0.25">
      <c r="A175" s="7">
        <v>1810.03</v>
      </c>
      <c r="B175" s="4" t="s">
        <v>5285</v>
      </c>
      <c r="C175" s="5" t="s">
        <v>5535</v>
      </c>
    </row>
    <row r="176" spans="1:3" x14ac:dyDescent="0.25">
      <c r="A176" s="7">
        <v>1810.04</v>
      </c>
      <c r="B176" s="4" t="s">
        <v>5285</v>
      </c>
      <c r="C176" s="5" t="s">
        <v>5535</v>
      </c>
    </row>
    <row r="177" spans="1:3" x14ac:dyDescent="0.25">
      <c r="A177" s="7">
        <v>1810.05</v>
      </c>
      <c r="B177" s="4" t="s">
        <v>5285</v>
      </c>
      <c r="C177" s="5" t="s">
        <v>5535</v>
      </c>
    </row>
    <row r="178" spans="1:3" x14ac:dyDescent="0.25">
      <c r="A178" s="7">
        <v>1813.03</v>
      </c>
      <c r="B178" s="4" t="s">
        <v>5285</v>
      </c>
      <c r="C178" s="5" t="s">
        <v>5535</v>
      </c>
    </row>
    <row r="179" spans="1:3" x14ac:dyDescent="0.25">
      <c r="A179" s="7">
        <v>1814.02</v>
      </c>
      <c r="B179" s="4" t="s">
        <v>5285</v>
      </c>
      <c r="C179" s="5" t="s">
        <v>5535</v>
      </c>
    </row>
    <row r="180" spans="1:3" x14ac:dyDescent="0.25">
      <c r="A180" s="7">
        <v>1815.06</v>
      </c>
      <c r="B180" s="4" t="s">
        <v>5285</v>
      </c>
      <c r="C180" s="5" t="s">
        <v>5535</v>
      </c>
    </row>
    <row r="181" spans="1:3" x14ac:dyDescent="0.25">
      <c r="A181" s="7">
        <v>1816.01</v>
      </c>
      <c r="B181" s="4" t="s">
        <v>5285</v>
      </c>
      <c r="C181" s="5" t="s">
        <v>5535</v>
      </c>
    </row>
    <row r="182" spans="1:3" x14ac:dyDescent="0.25">
      <c r="A182" s="7">
        <v>1816.02</v>
      </c>
      <c r="B182" s="4" t="s">
        <v>5285</v>
      </c>
      <c r="C182" s="5" t="s">
        <v>5535</v>
      </c>
    </row>
    <row r="183" spans="1:3" x14ac:dyDescent="0.25">
      <c r="A183" s="7">
        <v>1817.25</v>
      </c>
      <c r="B183" s="4" t="s">
        <v>5285</v>
      </c>
      <c r="C183" s="5" t="s">
        <v>5535</v>
      </c>
    </row>
    <row r="184" spans="1:3" x14ac:dyDescent="0.25">
      <c r="A184" s="7">
        <v>1818.13</v>
      </c>
      <c r="B184" s="4" t="s">
        <v>5285</v>
      </c>
      <c r="C184" s="5" t="s">
        <v>5535</v>
      </c>
    </row>
    <row r="185" spans="1:3" x14ac:dyDescent="0.25">
      <c r="A185" s="7">
        <v>1818.2</v>
      </c>
      <c r="B185" s="4" t="s">
        <v>5285</v>
      </c>
      <c r="C185" s="5" t="s">
        <v>5535</v>
      </c>
    </row>
    <row r="186" spans="1:3" x14ac:dyDescent="0.25">
      <c r="A186" s="7">
        <v>1901</v>
      </c>
      <c r="B186" s="4" t="s">
        <v>5285</v>
      </c>
      <c r="C186" s="5" t="s">
        <v>5535</v>
      </c>
    </row>
    <row r="187" spans="1:3" x14ac:dyDescent="0.25">
      <c r="A187" s="7">
        <v>1905.04</v>
      </c>
      <c r="B187" s="4" t="s">
        <v>5285</v>
      </c>
      <c r="C187" s="5" t="s">
        <v>5535</v>
      </c>
    </row>
    <row r="188" spans="1:3" x14ac:dyDescent="0.25">
      <c r="A188" s="7">
        <v>1906.04</v>
      </c>
      <c r="B188" s="4" t="s">
        <v>5285</v>
      </c>
      <c r="C188" s="5" t="s">
        <v>5535</v>
      </c>
    </row>
    <row r="189" spans="1:3" x14ac:dyDescent="0.25">
      <c r="A189" s="7">
        <v>1909.01</v>
      </c>
      <c r="B189" s="4" t="s">
        <v>5285</v>
      </c>
      <c r="C189" s="5" t="s">
        <v>5535</v>
      </c>
    </row>
    <row r="190" spans="1:3" x14ac:dyDescent="0.25">
      <c r="A190" s="7">
        <v>1910.03</v>
      </c>
      <c r="B190" s="4" t="s">
        <v>5285</v>
      </c>
      <c r="C190" s="5" t="s">
        <v>5535</v>
      </c>
    </row>
    <row r="191" spans="1:3" x14ac:dyDescent="0.25">
      <c r="A191" s="7">
        <v>1910.04</v>
      </c>
      <c r="B191" s="4" t="s">
        <v>5285</v>
      </c>
      <c r="C191" s="5" t="s">
        <v>5535</v>
      </c>
    </row>
    <row r="192" spans="1:3" x14ac:dyDescent="0.25">
      <c r="A192" s="7">
        <v>1910.06</v>
      </c>
      <c r="B192" s="4" t="s">
        <v>5285</v>
      </c>
      <c r="C192" s="5" t="s">
        <v>5535</v>
      </c>
    </row>
    <row r="193" spans="1:3" x14ac:dyDescent="0.25">
      <c r="A193" s="7">
        <v>1913.04</v>
      </c>
      <c r="B193" s="4" t="s">
        <v>5285</v>
      </c>
      <c r="C193" s="5" t="s">
        <v>5535</v>
      </c>
    </row>
    <row r="194" spans="1:3" x14ac:dyDescent="0.25">
      <c r="A194" s="7">
        <v>1914.08</v>
      </c>
      <c r="B194" s="4" t="s">
        <v>5285</v>
      </c>
      <c r="C194" s="5" t="s">
        <v>5535</v>
      </c>
    </row>
    <row r="195" spans="1:3" x14ac:dyDescent="0.25">
      <c r="A195" s="7">
        <v>1914.09</v>
      </c>
      <c r="B195" s="4" t="s">
        <v>5285</v>
      </c>
      <c r="C195" s="5" t="s">
        <v>5535</v>
      </c>
    </row>
    <row r="196" spans="1:3" x14ac:dyDescent="0.25">
      <c r="A196" s="7">
        <v>1914.1</v>
      </c>
      <c r="B196" s="4" t="s">
        <v>5285</v>
      </c>
      <c r="C196" s="5" t="s">
        <v>5535</v>
      </c>
    </row>
    <row r="197" spans="1:3" x14ac:dyDescent="0.25">
      <c r="A197" s="7">
        <v>1919</v>
      </c>
      <c r="B197" s="4" t="s">
        <v>5285</v>
      </c>
      <c r="C197" s="5" t="s">
        <v>5535</v>
      </c>
    </row>
    <row r="198" spans="1:3" x14ac:dyDescent="0.25">
      <c r="A198" s="7">
        <v>1920</v>
      </c>
      <c r="B198" s="4" t="s">
        <v>5285</v>
      </c>
      <c r="C198" s="5" t="s">
        <v>5535</v>
      </c>
    </row>
    <row r="199" spans="1:3" x14ac:dyDescent="0.25">
      <c r="A199" s="7">
        <v>1922</v>
      </c>
      <c r="B199" s="4" t="s">
        <v>5285</v>
      </c>
      <c r="C199" s="5" t="s">
        <v>5535</v>
      </c>
    </row>
    <row r="200" spans="1:3" x14ac:dyDescent="0.25">
      <c r="A200" s="7">
        <v>9502</v>
      </c>
      <c r="B200" s="4" t="s">
        <v>5288</v>
      </c>
      <c r="C200" s="5" t="s">
        <v>5535</v>
      </c>
    </row>
    <row r="201" spans="1:3" x14ac:dyDescent="0.25">
      <c r="A201" s="7">
        <v>104</v>
      </c>
      <c r="B201" s="4" t="s">
        <v>5289</v>
      </c>
      <c r="C201" s="5" t="s">
        <v>5535</v>
      </c>
    </row>
    <row r="202" spans="1:3" x14ac:dyDescent="0.25">
      <c r="A202" s="7">
        <v>105</v>
      </c>
      <c r="B202" s="4" t="s">
        <v>5289</v>
      </c>
      <c r="C202" s="5" t="s">
        <v>5535</v>
      </c>
    </row>
    <row r="203" spans="1:3" x14ac:dyDescent="0.25">
      <c r="A203" s="7">
        <v>106</v>
      </c>
      <c r="B203" s="4" t="s">
        <v>5289</v>
      </c>
      <c r="C203" s="5" t="s">
        <v>5535</v>
      </c>
    </row>
    <row r="204" spans="1:3" x14ac:dyDescent="0.25">
      <c r="A204" s="7">
        <v>107</v>
      </c>
      <c r="B204" s="4" t="s">
        <v>5289</v>
      </c>
      <c r="C204" s="5" t="s">
        <v>5535</v>
      </c>
    </row>
    <row r="205" spans="1:3" x14ac:dyDescent="0.25">
      <c r="A205" s="7">
        <v>108</v>
      </c>
      <c r="B205" s="4" t="s">
        <v>5289</v>
      </c>
      <c r="C205" s="5" t="s">
        <v>5535</v>
      </c>
    </row>
    <row r="206" spans="1:3" x14ac:dyDescent="0.25">
      <c r="A206" s="7">
        <v>113</v>
      </c>
      <c r="B206" s="4" t="s">
        <v>5289</v>
      </c>
      <c r="C206" s="5" t="s">
        <v>5535</v>
      </c>
    </row>
    <row r="207" spans="1:3" x14ac:dyDescent="0.25">
      <c r="A207" s="7">
        <v>115.02</v>
      </c>
      <c r="B207" s="4" t="s">
        <v>5289</v>
      </c>
      <c r="C207" s="5" t="s">
        <v>5535</v>
      </c>
    </row>
    <row r="208" spans="1:3" x14ac:dyDescent="0.25">
      <c r="A208" s="7">
        <v>6613</v>
      </c>
      <c r="B208" s="4" t="s">
        <v>5290</v>
      </c>
      <c r="C208" s="5" t="s">
        <v>5535</v>
      </c>
    </row>
    <row r="209" spans="1:3" x14ac:dyDescent="0.25">
      <c r="A209" s="7">
        <v>6643</v>
      </c>
      <c r="B209" s="4" t="s">
        <v>5290</v>
      </c>
      <c r="C209" s="5" t="s">
        <v>5535</v>
      </c>
    </row>
    <row r="210" spans="1:3" x14ac:dyDescent="0.25">
      <c r="A210" s="7">
        <v>6644</v>
      </c>
      <c r="B210" s="4" t="s">
        <v>5290</v>
      </c>
      <c r="C210" s="5" t="s">
        <v>5535</v>
      </c>
    </row>
    <row r="211" spans="1:3" x14ac:dyDescent="0.25">
      <c r="A211" s="7">
        <v>2.0099999999999998</v>
      </c>
      <c r="B211" s="4" t="s">
        <v>5291</v>
      </c>
      <c r="C211" s="5" t="s">
        <v>5535</v>
      </c>
    </row>
    <row r="212" spans="1:3" x14ac:dyDescent="0.25">
      <c r="A212" s="7">
        <v>4</v>
      </c>
      <c r="B212" s="4" t="s">
        <v>5291</v>
      </c>
      <c r="C212" s="5" t="s">
        <v>5535</v>
      </c>
    </row>
    <row r="213" spans="1:3" x14ac:dyDescent="0.25">
      <c r="A213" s="7">
        <v>5</v>
      </c>
      <c r="B213" s="4" t="s">
        <v>5291</v>
      </c>
      <c r="C213" s="5" t="s">
        <v>5535</v>
      </c>
    </row>
    <row r="214" spans="1:3" x14ac:dyDescent="0.25">
      <c r="A214" s="7">
        <v>6.03</v>
      </c>
      <c r="B214" s="4" t="s">
        <v>5291</v>
      </c>
      <c r="C214" s="5" t="s">
        <v>5535</v>
      </c>
    </row>
    <row r="215" spans="1:3" x14ac:dyDescent="0.25">
      <c r="A215" s="7">
        <v>6.04</v>
      </c>
      <c r="B215" s="4" t="s">
        <v>5291</v>
      </c>
      <c r="C215" s="5" t="s">
        <v>5535</v>
      </c>
    </row>
    <row r="216" spans="1:3" x14ac:dyDescent="0.25">
      <c r="A216" s="7">
        <v>7</v>
      </c>
      <c r="B216" s="4" t="s">
        <v>5291</v>
      </c>
      <c r="C216" s="5" t="s">
        <v>5535</v>
      </c>
    </row>
    <row r="217" spans="1:3" x14ac:dyDescent="0.25">
      <c r="A217" s="7">
        <v>9</v>
      </c>
      <c r="B217" s="4" t="s">
        <v>5291</v>
      </c>
      <c r="C217" s="5" t="s">
        <v>5535</v>
      </c>
    </row>
    <row r="218" spans="1:3" x14ac:dyDescent="0.25">
      <c r="A218" s="7">
        <v>10</v>
      </c>
      <c r="B218" s="4" t="s">
        <v>5291</v>
      </c>
      <c r="C218" s="5" t="s">
        <v>5535</v>
      </c>
    </row>
    <row r="219" spans="1:3" x14ac:dyDescent="0.25">
      <c r="A219" s="7">
        <v>13.01</v>
      </c>
      <c r="B219" s="4" t="s">
        <v>5291</v>
      </c>
      <c r="C219" s="5" t="s">
        <v>5535</v>
      </c>
    </row>
    <row r="220" spans="1:3" x14ac:dyDescent="0.25">
      <c r="A220" s="7">
        <v>13.02</v>
      </c>
      <c r="B220" s="4" t="s">
        <v>5291</v>
      </c>
      <c r="C220" s="5" t="s">
        <v>5535</v>
      </c>
    </row>
    <row r="221" spans="1:3" x14ac:dyDescent="0.25">
      <c r="A221" s="7">
        <v>13.03</v>
      </c>
      <c r="B221" s="4" t="s">
        <v>5291</v>
      </c>
      <c r="C221" s="5" t="s">
        <v>5535</v>
      </c>
    </row>
    <row r="222" spans="1:3" x14ac:dyDescent="0.25">
      <c r="A222" s="7">
        <v>14</v>
      </c>
      <c r="B222" s="4" t="s">
        <v>5291</v>
      </c>
      <c r="C222" s="5" t="s">
        <v>5535</v>
      </c>
    </row>
    <row r="223" spans="1:3" x14ac:dyDescent="0.25">
      <c r="A223" s="7">
        <v>16.010000000000002</v>
      </c>
      <c r="B223" s="4" t="s">
        <v>5291</v>
      </c>
      <c r="C223" s="5" t="s">
        <v>5535</v>
      </c>
    </row>
    <row r="224" spans="1:3" x14ac:dyDescent="0.25">
      <c r="A224" s="7">
        <v>16.04</v>
      </c>
      <c r="B224" s="4" t="s">
        <v>5291</v>
      </c>
      <c r="C224" s="5" t="s">
        <v>5535</v>
      </c>
    </row>
    <row r="225" spans="1:3" x14ac:dyDescent="0.25">
      <c r="A225" s="7">
        <v>16.05</v>
      </c>
      <c r="B225" s="4" t="s">
        <v>5291</v>
      </c>
      <c r="C225" s="5" t="s">
        <v>5535</v>
      </c>
    </row>
    <row r="226" spans="1:3" x14ac:dyDescent="0.25">
      <c r="A226" s="7">
        <v>16.059999999999999</v>
      </c>
      <c r="B226" s="4" t="s">
        <v>5291</v>
      </c>
      <c r="C226" s="5" t="s">
        <v>5535</v>
      </c>
    </row>
    <row r="227" spans="1:3" x14ac:dyDescent="0.25">
      <c r="A227" s="7">
        <v>17.010000000000002</v>
      </c>
      <c r="B227" s="4" t="s">
        <v>5291</v>
      </c>
      <c r="C227" s="5" t="s">
        <v>5535</v>
      </c>
    </row>
    <row r="228" spans="1:3" x14ac:dyDescent="0.25">
      <c r="A228" s="7">
        <v>17.02</v>
      </c>
      <c r="B228" s="4" t="s">
        <v>5291</v>
      </c>
      <c r="C228" s="5" t="s">
        <v>5535</v>
      </c>
    </row>
    <row r="229" spans="1:3" x14ac:dyDescent="0.25">
      <c r="A229" s="7">
        <v>20.12</v>
      </c>
      <c r="B229" s="4" t="s">
        <v>5291</v>
      </c>
      <c r="C229" s="5" t="s">
        <v>5535</v>
      </c>
    </row>
    <row r="230" spans="1:3" x14ac:dyDescent="0.25">
      <c r="A230" s="7">
        <v>20.13</v>
      </c>
      <c r="B230" s="4" t="s">
        <v>5291</v>
      </c>
      <c r="C230" s="5" t="s">
        <v>5535</v>
      </c>
    </row>
    <row r="231" spans="1:3" x14ac:dyDescent="0.25">
      <c r="A231" s="7">
        <v>20.14</v>
      </c>
      <c r="B231" s="4" t="s">
        <v>5291</v>
      </c>
      <c r="C231" s="5" t="s">
        <v>5535</v>
      </c>
    </row>
    <row r="232" spans="1:3" x14ac:dyDescent="0.25">
      <c r="A232" s="7">
        <v>9504</v>
      </c>
      <c r="B232" s="4" t="s">
        <v>5292</v>
      </c>
      <c r="C232" s="5" t="s">
        <v>5535</v>
      </c>
    </row>
    <row r="233" spans="1:3" x14ac:dyDescent="0.25">
      <c r="A233" s="7">
        <v>9502</v>
      </c>
      <c r="B233" s="4" t="s">
        <v>5293</v>
      </c>
      <c r="C233" s="5" t="s">
        <v>5535</v>
      </c>
    </row>
    <row r="234" spans="1:3" x14ac:dyDescent="0.25">
      <c r="A234" s="7">
        <v>9501</v>
      </c>
      <c r="B234" s="4" t="s">
        <v>5294</v>
      </c>
      <c r="C234" s="5" t="s">
        <v>5535</v>
      </c>
    </row>
    <row r="235" spans="1:3" x14ac:dyDescent="0.25">
      <c r="A235" s="7">
        <v>9502</v>
      </c>
      <c r="B235" s="4" t="s">
        <v>5294</v>
      </c>
      <c r="C235" s="5" t="s">
        <v>5535</v>
      </c>
    </row>
    <row r="236" spans="1:3" x14ac:dyDescent="0.25">
      <c r="A236" s="7">
        <v>9501</v>
      </c>
      <c r="B236" s="4" t="s">
        <v>5295</v>
      </c>
      <c r="C236" s="5" t="s">
        <v>5535</v>
      </c>
    </row>
    <row r="237" spans="1:3" x14ac:dyDescent="0.25">
      <c r="A237" s="7">
        <v>9506</v>
      </c>
      <c r="B237" s="4" t="s">
        <v>5295</v>
      </c>
      <c r="C237" s="5" t="s">
        <v>5535</v>
      </c>
    </row>
    <row r="238" spans="1:3" x14ac:dyDescent="0.25">
      <c r="A238" s="7">
        <v>9507</v>
      </c>
      <c r="B238" s="4" t="s">
        <v>5295</v>
      </c>
      <c r="C238" s="5" t="s">
        <v>5535</v>
      </c>
    </row>
    <row r="239" spans="1:3" x14ac:dyDescent="0.25">
      <c r="A239" s="7">
        <v>9508</v>
      </c>
      <c r="B239" s="4" t="s">
        <v>5295</v>
      </c>
      <c r="C239" s="5" t="s">
        <v>5535</v>
      </c>
    </row>
    <row r="240" spans="1:3" x14ac:dyDescent="0.25">
      <c r="A240" s="7">
        <v>9509</v>
      </c>
      <c r="B240" s="4" t="s">
        <v>5295</v>
      </c>
      <c r="C240" s="5" t="s">
        <v>5535</v>
      </c>
    </row>
    <row r="241" spans="1:3" x14ac:dyDescent="0.25">
      <c r="A241" s="7">
        <v>9607</v>
      </c>
      <c r="B241" s="4" t="s">
        <v>5298</v>
      </c>
      <c r="C241" s="5" t="s">
        <v>5535</v>
      </c>
    </row>
    <row r="242" spans="1:3" x14ac:dyDescent="0.25">
      <c r="A242" s="7">
        <v>2</v>
      </c>
      <c r="B242" s="4" t="s">
        <v>5299</v>
      </c>
      <c r="C242" s="5" t="s">
        <v>5535</v>
      </c>
    </row>
    <row r="243" spans="1:3" x14ac:dyDescent="0.25">
      <c r="A243" s="7">
        <v>302</v>
      </c>
      <c r="B243" s="4" t="s">
        <v>5300</v>
      </c>
      <c r="C243" s="5" t="s">
        <v>5535</v>
      </c>
    </row>
    <row r="244" spans="1:3" x14ac:dyDescent="0.25">
      <c r="A244" s="7">
        <v>101</v>
      </c>
      <c r="B244" s="4" t="s">
        <v>5301</v>
      </c>
      <c r="C244" s="5" t="s">
        <v>5535</v>
      </c>
    </row>
    <row r="245" spans="1:3" x14ac:dyDescent="0.25">
      <c r="A245" s="7">
        <v>102.01</v>
      </c>
      <c r="B245" s="4" t="s">
        <v>5301</v>
      </c>
      <c r="C245" s="5" t="s">
        <v>5535</v>
      </c>
    </row>
    <row r="246" spans="1:3" x14ac:dyDescent="0.25">
      <c r="A246" s="7">
        <v>103.01</v>
      </c>
      <c r="B246" s="4" t="s">
        <v>5301</v>
      </c>
      <c r="C246" s="5" t="s">
        <v>5535</v>
      </c>
    </row>
    <row r="247" spans="1:3" x14ac:dyDescent="0.25">
      <c r="A247" s="7">
        <v>103.02</v>
      </c>
      <c r="B247" s="4" t="s">
        <v>5301</v>
      </c>
      <c r="C247" s="5" t="s">
        <v>5535</v>
      </c>
    </row>
    <row r="248" spans="1:3" x14ac:dyDescent="0.25">
      <c r="A248" s="7">
        <v>105</v>
      </c>
      <c r="B248" s="4" t="s">
        <v>5301</v>
      </c>
      <c r="C248" s="5" t="s">
        <v>5535</v>
      </c>
    </row>
    <row r="249" spans="1:3" x14ac:dyDescent="0.25">
      <c r="A249" s="7">
        <v>106.01</v>
      </c>
      <c r="B249" s="4" t="s">
        <v>5301</v>
      </c>
      <c r="C249" s="5" t="s">
        <v>5535</v>
      </c>
    </row>
    <row r="250" spans="1:3" x14ac:dyDescent="0.25">
      <c r="A250" s="7">
        <v>107</v>
      </c>
      <c r="B250" s="4" t="s">
        <v>5301</v>
      </c>
      <c r="C250" s="5" t="s">
        <v>5535</v>
      </c>
    </row>
    <row r="251" spans="1:3" x14ac:dyDescent="0.25">
      <c r="A251" s="7">
        <v>108</v>
      </c>
      <c r="B251" s="4" t="s">
        <v>5301</v>
      </c>
      <c r="C251" s="5" t="s">
        <v>5535</v>
      </c>
    </row>
    <row r="252" spans="1:3" x14ac:dyDescent="0.25">
      <c r="A252" s="7">
        <v>109</v>
      </c>
      <c r="B252" s="4" t="s">
        <v>5301</v>
      </c>
      <c r="C252" s="5" t="s">
        <v>5535</v>
      </c>
    </row>
    <row r="253" spans="1:3" x14ac:dyDescent="0.25">
      <c r="A253" s="7">
        <v>110</v>
      </c>
      <c r="B253" s="4" t="s">
        <v>5301</v>
      </c>
      <c r="C253" s="5" t="s">
        <v>5535</v>
      </c>
    </row>
    <row r="254" spans="1:3" x14ac:dyDescent="0.25">
      <c r="A254" s="7">
        <v>111</v>
      </c>
      <c r="B254" s="4" t="s">
        <v>5301</v>
      </c>
      <c r="C254" s="5" t="s">
        <v>5535</v>
      </c>
    </row>
    <row r="255" spans="1:3" x14ac:dyDescent="0.25">
      <c r="A255" s="7">
        <v>112</v>
      </c>
      <c r="B255" s="4" t="s">
        <v>5301</v>
      </c>
      <c r="C255" s="5" t="s">
        <v>5535</v>
      </c>
    </row>
    <row r="256" spans="1:3" x14ac:dyDescent="0.25">
      <c r="A256" s="7">
        <v>114</v>
      </c>
      <c r="B256" s="4" t="s">
        <v>5301</v>
      </c>
      <c r="C256" s="5" t="s">
        <v>5535</v>
      </c>
    </row>
    <row r="257" spans="1:3" x14ac:dyDescent="0.25">
      <c r="A257" s="7">
        <v>115</v>
      </c>
      <c r="B257" s="4" t="s">
        <v>5301</v>
      </c>
      <c r="C257" s="5" t="s">
        <v>5535</v>
      </c>
    </row>
    <row r="258" spans="1:3" x14ac:dyDescent="0.25">
      <c r="A258" s="7">
        <v>116</v>
      </c>
      <c r="B258" s="4" t="s">
        <v>5301</v>
      </c>
      <c r="C258" s="5" t="s">
        <v>5535</v>
      </c>
    </row>
    <row r="259" spans="1:3" x14ac:dyDescent="0.25">
      <c r="A259" s="7">
        <v>117</v>
      </c>
      <c r="B259" s="4" t="s">
        <v>5301</v>
      </c>
      <c r="C259" s="5" t="s">
        <v>5535</v>
      </c>
    </row>
    <row r="260" spans="1:3" x14ac:dyDescent="0.25">
      <c r="A260" s="7">
        <v>118.01</v>
      </c>
      <c r="B260" s="4" t="s">
        <v>5301</v>
      </c>
      <c r="C260" s="5" t="s">
        <v>5535</v>
      </c>
    </row>
    <row r="261" spans="1:3" x14ac:dyDescent="0.25">
      <c r="A261" s="7">
        <v>118.02</v>
      </c>
      <c r="B261" s="4" t="s">
        <v>5301</v>
      </c>
      <c r="C261" s="5" t="s">
        <v>5535</v>
      </c>
    </row>
    <row r="262" spans="1:3" x14ac:dyDescent="0.25">
      <c r="A262" s="7">
        <v>119.01</v>
      </c>
      <c r="B262" s="4" t="s">
        <v>5301</v>
      </c>
      <c r="C262" s="5" t="s">
        <v>5535</v>
      </c>
    </row>
    <row r="263" spans="1:3" x14ac:dyDescent="0.25">
      <c r="A263" s="7">
        <v>119.02</v>
      </c>
      <c r="B263" s="4" t="s">
        <v>5301</v>
      </c>
      <c r="C263" s="5" t="s">
        <v>5535</v>
      </c>
    </row>
    <row r="264" spans="1:3" x14ac:dyDescent="0.25">
      <c r="A264" s="7">
        <v>119.03</v>
      </c>
      <c r="B264" s="4" t="s">
        <v>5301</v>
      </c>
      <c r="C264" s="5" t="s">
        <v>5535</v>
      </c>
    </row>
    <row r="265" spans="1:3" x14ac:dyDescent="0.25">
      <c r="A265" s="7">
        <v>121.02</v>
      </c>
      <c r="B265" s="4" t="s">
        <v>5301</v>
      </c>
      <c r="C265" s="5" t="s">
        <v>5535</v>
      </c>
    </row>
    <row r="266" spans="1:3" x14ac:dyDescent="0.25">
      <c r="A266" s="7">
        <v>122</v>
      </c>
      <c r="B266" s="4" t="s">
        <v>5301</v>
      </c>
      <c r="C266" s="5" t="s">
        <v>5535</v>
      </c>
    </row>
    <row r="267" spans="1:3" x14ac:dyDescent="0.25">
      <c r="A267" s="7">
        <v>123.04</v>
      </c>
      <c r="B267" s="4" t="s">
        <v>5301</v>
      </c>
      <c r="C267" s="5" t="s">
        <v>5535</v>
      </c>
    </row>
    <row r="268" spans="1:3" x14ac:dyDescent="0.25">
      <c r="A268" s="7">
        <v>123.05</v>
      </c>
      <c r="B268" s="4" t="s">
        <v>5301</v>
      </c>
      <c r="C268" s="5" t="s">
        <v>5535</v>
      </c>
    </row>
    <row r="269" spans="1:3" x14ac:dyDescent="0.25">
      <c r="A269" s="7">
        <v>125.05</v>
      </c>
      <c r="B269" s="4" t="s">
        <v>5301</v>
      </c>
      <c r="C269" s="5" t="s">
        <v>5535</v>
      </c>
    </row>
    <row r="270" spans="1:3" x14ac:dyDescent="0.25">
      <c r="A270" s="7">
        <v>125.07</v>
      </c>
      <c r="B270" s="4" t="s">
        <v>5301</v>
      </c>
      <c r="C270" s="5" t="s">
        <v>5535</v>
      </c>
    </row>
    <row r="271" spans="1:3" x14ac:dyDescent="0.25">
      <c r="A271" s="7">
        <v>125.08</v>
      </c>
      <c r="B271" s="4" t="s">
        <v>5301</v>
      </c>
      <c r="C271" s="5" t="s">
        <v>5535</v>
      </c>
    </row>
    <row r="272" spans="1:3" x14ac:dyDescent="0.25">
      <c r="A272" s="7">
        <v>126.07</v>
      </c>
      <c r="B272" s="4" t="s">
        <v>5301</v>
      </c>
      <c r="C272" s="5" t="s">
        <v>5535</v>
      </c>
    </row>
    <row r="273" spans="1:3" x14ac:dyDescent="0.25">
      <c r="A273" s="7">
        <v>126.08</v>
      </c>
      <c r="B273" s="4" t="s">
        <v>5301</v>
      </c>
      <c r="C273" s="5" t="s">
        <v>5535</v>
      </c>
    </row>
    <row r="274" spans="1:3" x14ac:dyDescent="0.25">
      <c r="A274" s="7">
        <v>126.09</v>
      </c>
      <c r="B274" s="4" t="s">
        <v>5301</v>
      </c>
      <c r="C274" s="5" t="s">
        <v>5535</v>
      </c>
    </row>
    <row r="275" spans="1:3" x14ac:dyDescent="0.25">
      <c r="A275" s="7">
        <v>127</v>
      </c>
      <c r="B275" s="4" t="s">
        <v>5301</v>
      </c>
      <c r="C275" s="5" t="s">
        <v>5535</v>
      </c>
    </row>
    <row r="276" spans="1:3" x14ac:dyDescent="0.25">
      <c r="A276" s="7">
        <v>128</v>
      </c>
      <c r="B276" s="4" t="s">
        <v>5301</v>
      </c>
      <c r="C276" s="5" t="s">
        <v>5535</v>
      </c>
    </row>
    <row r="277" spans="1:3" x14ac:dyDescent="0.25">
      <c r="A277" s="7">
        <v>129</v>
      </c>
      <c r="B277" s="4" t="s">
        <v>5301</v>
      </c>
      <c r="C277" s="5" t="s">
        <v>5535</v>
      </c>
    </row>
    <row r="278" spans="1:3" x14ac:dyDescent="0.25">
      <c r="A278" s="7">
        <v>130.02000000000001</v>
      </c>
      <c r="B278" s="4" t="s">
        <v>5301</v>
      </c>
      <c r="C278" s="5" t="s">
        <v>5535</v>
      </c>
    </row>
    <row r="279" spans="1:3" x14ac:dyDescent="0.25">
      <c r="A279" s="7">
        <v>130.03</v>
      </c>
      <c r="B279" s="4" t="s">
        <v>5301</v>
      </c>
      <c r="C279" s="5" t="s">
        <v>5535</v>
      </c>
    </row>
    <row r="280" spans="1:3" x14ac:dyDescent="0.25">
      <c r="A280" s="7">
        <v>130.04</v>
      </c>
      <c r="B280" s="4" t="s">
        <v>5301</v>
      </c>
      <c r="C280" s="5" t="s">
        <v>5535</v>
      </c>
    </row>
    <row r="281" spans="1:3" x14ac:dyDescent="0.25">
      <c r="A281" s="7">
        <v>131.04</v>
      </c>
      <c r="B281" s="4" t="s">
        <v>5301</v>
      </c>
      <c r="C281" s="5" t="s">
        <v>5535</v>
      </c>
    </row>
    <row r="282" spans="1:3" x14ac:dyDescent="0.25">
      <c r="A282" s="7">
        <v>131.06</v>
      </c>
      <c r="B282" s="4" t="s">
        <v>5301</v>
      </c>
      <c r="C282" s="5" t="s">
        <v>5535</v>
      </c>
    </row>
    <row r="283" spans="1:3" x14ac:dyDescent="0.25">
      <c r="A283" s="7">
        <v>132.03</v>
      </c>
      <c r="B283" s="4" t="s">
        <v>5301</v>
      </c>
      <c r="C283" s="5" t="s">
        <v>5535</v>
      </c>
    </row>
    <row r="284" spans="1:3" x14ac:dyDescent="0.25">
      <c r="A284" s="7">
        <v>132.04</v>
      </c>
      <c r="B284" s="4" t="s">
        <v>5301</v>
      </c>
      <c r="C284" s="5" t="s">
        <v>5535</v>
      </c>
    </row>
    <row r="285" spans="1:3" x14ac:dyDescent="0.25">
      <c r="A285" s="7">
        <v>132.05000000000001</v>
      </c>
      <c r="B285" s="4" t="s">
        <v>5301</v>
      </c>
      <c r="C285" s="5" t="s">
        <v>5535</v>
      </c>
    </row>
    <row r="286" spans="1:3" x14ac:dyDescent="0.25">
      <c r="A286" s="7">
        <v>132.06</v>
      </c>
      <c r="B286" s="4" t="s">
        <v>5301</v>
      </c>
      <c r="C286" s="5" t="s">
        <v>5535</v>
      </c>
    </row>
    <row r="287" spans="1:3" x14ac:dyDescent="0.25">
      <c r="A287" s="7">
        <v>132.07</v>
      </c>
      <c r="B287" s="4" t="s">
        <v>5301</v>
      </c>
      <c r="C287" s="5" t="s">
        <v>5535</v>
      </c>
    </row>
    <row r="288" spans="1:3" x14ac:dyDescent="0.25">
      <c r="A288" s="7">
        <v>133.05000000000001</v>
      </c>
      <c r="B288" s="4" t="s">
        <v>5301</v>
      </c>
      <c r="C288" s="5" t="s">
        <v>5535</v>
      </c>
    </row>
    <row r="289" spans="1:3" x14ac:dyDescent="0.25">
      <c r="A289" s="7">
        <v>133.06</v>
      </c>
      <c r="B289" s="4" t="s">
        <v>5301</v>
      </c>
      <c r="C289" s="5" t="s">
        <v>5535</v>
      </c>
    </row>
    <row r="290" spans="1:3" x14ac:dyDescent="0.25">
      <c r="A290" s="7">
        <v>133.07</v>
      </c>
      <c r="B290" s="4" t="s">
        <v>5301</v>
      </c>
      <c r="C290" s="5" t="s">
        <v>5535</v>
      </c>
    </row>
    <row r="291" spans="1:3" x14ac:dyDescent="0.25">
      <c r="A291" s="7">
        <v>133.08000000000001</v>
      </c>
      <c r="B291" s="4" t="s">
        <v>5301</v>
      </c>
      <c r="C291" s="5" t="s">
        <v>5535</v>
      </c>
    </row>
    <row r="292" spans="1:3" x14ac:dyDescent="0.25">
      <c r="A292" s="7">
        <v>133.09</v>
      </c>
      <c r="B292" s="4" t="s">
        <v>5301</v>
      </c>
      <c r="C292" s="5" t="s">
        <v>5535</v>
      </c>
    </row>
    <row r="293" spans="1:3" x14ac:dyDescent="0.25">
      <c r="A293" s="7">
        <v>134.01</v>
      </c>
      <c r="B293" s="4" t="s">
        <v>5301</v>
      </c>
      <c r="C293" s="5" t="s">
        <v>5535</v>
      </c>
    </row>
    <row r="294" spans="1:3" x14ac:dyDescent="0.25">
      <c r="A294" s="7">
        <v>134.02000000000001</v>
      </c>
      <c r="B294" s="4" t="s">
        <v>5301</v>
      </c>
      <c r="C294" s="5" t="s">
        <v>5535</v>
      </c>
    </row>
    <row r="295" spans="1:3" x14ac:dyDescent="0.25">
      <c r="A295" s="7">
        <v>136</v>
      </c>
      <c r="B295" s="4" t="s">
        <v>5301</v>
      </c>
      <c r="C295" s="5" t="s">
        <v>5535</v>
      </c>
    </row>
    <row r="296" spans="1:3" x14ac:dyDescent="0.25">
      <c r="A296" s="7">
        <v>137</v>
      </c>
      <c r="B296" s="4" t="s">
        <v>5301</v>
      </c>
      <c r="C296" s="5" t="s">
        <v>5535</v>
      </c>
    </row>
    <row r="297" spans="1:3" x14ac:dyDescent="0.25">
      <c r="A297" s="7">
        <v>138.01</v>
      </c>
      <c r="B297" s="4" t="s">
        <v>5301</v>
      </c>
      <c r="C297" s="5" t="s">
        <v>5535</v>
      </c>
    </row>
    <row r="298" spans="1:3" x14ac:dyDescent="0.25">
      <c r="A298" s="7">
        <v>138.02000000000001</v>
      </c>
      <c r="B298" s="4" t="s">
        <v>5301</v>
      </c>
      <c r="C298" s="5" t="s">
        <v>5535</v>
      </c>
    </row>
    <row r="299" spans="1:3" x14ac:dyDescent="0.25">
      <c r="A299" s="7">
        <v>139.01</v>
      </c>
      <c r="B299" s="4" t="s">
        <v>5301</v>
      </c>
      <c r="C299" s="5" t="s">
        <v>5535</v>
      </c>
    </row>
    <row r="300" spans="1:3" x14ac:dyDescent="0.25">
      <c r="A300" s="7">
        <v>139.02000000000001</v>
      </c>
      <c r="B300" s="4" t="s">
        <v>5301</v>
      </c>
      <c r="C300" s="5" t="s">
        <v>5535</v>
      </c>
    </row>
    <row r="301" spans="1:3" x14ac:dyDescent="0.25">
      <c r="A301" s="7">
        <v>139.03</v>
      </c>
      <c r="B301" s="4" t="s">
        <v>5301</v>
      </c>
      <c r="C301" s="5" t="s">
        <v>5535</v>
      </c>
    </row>
    <row r="302" spans="1:3" x14ac:dyDescent="0.25">
      <c r="A302" s="7">
        <v>140.01</v>
      </c>
      <c r="B302" s="4" t="s">
        <v>5301</v>
      </c>
      <c r="C302" s="5" t="s">
        <v>5535</v>
      </c>
    </row>
    <row r="303" spans="1:3" x14ac:dyDescent="0.25">
      <c r="A303" s="7">
        <v>140.02000000000001</v>
      </c>
      <c r="B303" s="4" t="s">
        <v>5301</v>
      </c>
      <c r="C303" s="5" t="s">
        <v>5535</v>
      </c>
    </row>
    <row r="304" spans="1:3" x14ac:dyDescent="0.25">
      <c r="A304" s="7">
        <v>141</v>
      </c>
      <c r="B304" s="4" t="s">
        <v>5301</v>
      </c>
      <c r="C304" s="5" t="s">
        <v>5535</v>
      </c>
    </row>
    <row r="305" spans="1:3" x14ac:dyDescent="0.25">
      <c r="A305" s="7">
        <v>142</v>
      </c>
      <c r="B305" s="4" t="s">
        <v>5301</v>
      </c>
      <c r="C305" s="5" t="s">
        <v>5535</v>
      </c>
    </row>
    <row r="306" spans="1:3" x14ac:dyDescent="0.25">
      <c r="A306" s="7">
        <v>143</v>
      </c>
      <c r="B306" s="4" t="s">
        <v>5301</v>
      </c>
      <c r="C306" s="5" t="s">
        <v>5535</v>
      </c>
    </row>
    <row r="307" spans="1:3" x14ac:dyDescent="0.25">
      <c r="A307" s="7">
        <v>9501.01</v>
      </c>
      <c r="B307" s="4" t="s">
        <v>5302</v>
      </c>
      <c r="C307" s="5" t="s">
        <v>5535</v>
      </c>
    </row>
    <row r="308" spans="1:3" x14ac:dyDescent="0.25">
      <c r="A308" s="7">
        <v>9502</v>
      </c>
      <c r="B308" s="4" t="s">
        <v>5304</v>
      </c>
      <c r="C308" s="5" t="s">
        <v>5535</v>
      </c>
    </row>
    <row r="309" spans="1:3" x14ac:dyDescent="0.25">
      <c r="A309" s="7">
        <v>9504</v>
      </c>
      <c r="B309" s="4" t="s">
        <v>5304</v>
      </c>
      <c r="C309" s="5" t="s">
        <v>5535</v>
      </c>
    </row>
    <row r="310" spans="1:3" x14ac:dyDescent="0.25">
      <c r="A310" s="7">
        <v>9506</v>
      </c>
      <c r="B310" s="4" t="s">
        <v>5304</v>
      </c>
      <c r="C310" s="5" t="s">
        <v>5535</v>
      </c>
    </row>
    <row r="311" spans="1:3" x14ac:dyDescent="0.25">
      <c r="A311" s="7">
        <v>9507</v>
      </c>
      <c r="B311" s="4" t="s">
        <v>5304</v>
      </c>
      <c r="C311" s="5" t="s">
        <v>5535</v>
      </c>
    </row>
    <row r="312" spans="1:3" x14ac:dyDescent="0.25">
      <c r="A312" s="7">
        <v>9502</v>
      </c>
      <c r="B312" s="4" t="s">
        <v>5305</v>
      </c>
      <c r="C312" s="5" t="s">
        <v>5535</v>
      </c>
    </row>
    <row r="313" spans="1:3" x14ac:dyDescent="0.25">
      <c r="A313" s="7">
        <v>9503</v>
      </c>
      <c r="B313" s="4" t="s">
        <v>5305</v>
      </c>
      <c r="C313" s="5" t="s">
        <v>5535</v>
      </c>
    </row>
    <row r="314" spans="1:3" x14ac:dyDescent="0.25">
      <c r="A314" s="7">
        <v>7105</v>
      </c>
      <c r="B314" s="4" t="s">
        <v>5306</v>
      </c>
      <c r="C314" s="5" t="s">
        <v>5535</v>
      </c>
    </row>
    <row r="315" spans="1:3" x14ac:dyDescent="0.25">
      <c r="A315" s="7">
        <v>9504</v>
      </c>
      <c r="B315" s="4" t="s">
        <v>5307</v>
      </c>
      <c r="C315" s="5" t="s">
        <v>5535</v>
      </c>
    </row>
    <row r="316" spans="1:3" x14ac:dyDescent="0.25">
      <c r="A316" s="7">
        <v>9505</v>
      </c>
      <c r="B316" s="4" t="s">
        <v>5307</v>
      </c>
      <c r="C316" s="5" t="s">
        <v>5535</v>
      </c>
    </row>
    <row r="317" spans="1:3" x14ac:dyDescent="0.25">
      <c r="A317" s="7">
        <v>9507</v>
      </c>
      <c r="B317" s="4" t="s">
        <v>5307</v>
      </c>
      <c r="C317" s="5" t="s">
        <v>5535</v>
      </c>
    </row>
    <row r="318" spans="1:3" x14ac:dyDescent="0.25">
      <c r="A318" s="7">
        <v>9508.01</v>
      </c>
      <c r="B318" s="4" t="s">
        <v>5307</v>
      </c>
      <c r="C318" s="5" t="s">
        <v>5535</v>
      </c>
    </row>
    <row r="319" spans="1:3" x14ac:dyDescent="0.25">
      <c r="A319" s="7">
        <v>9510</v>
      </c>
      <c r="B319" s="4" t="s">
        <v>5307</v>
      </c>
      <c r="C319" s="5" t="s">
        <v>5535</v>
      </c>
    </row>
    <row r="320" spans="1:3" x14ac:dyDescent="0.25">
      <c r="A320" s="7">
        <v>9511</v>
      </c>
      <c r="B320" s="4" t="s">
        <v>5307</v>
      </c>
      <c r="C320" s="5" t="s">
        <v>5535</v>
      </c>
    </row>
    <row r="321" spans="1:3" x14ac:dyDescent="0.25">
      <c r="A321" s="7">
        <v>9502</v>
      </c>
      <c r="B321" s="4" t="s">
        <v>5308</v>
      </c>
      <c r="C321" s="5" t="s">
        <v>5535</v>
      </c>
    </row>
    <row r="322" spans="1:3" x14ac:dyDescent="0.25">
      <c r="A322" s="7">
        <v>9501</v>
      </c>
      <c r="B322" s="4" t="s">
        <v>5310</v>
      </c>
      <c r="C322" s="5" t="s">
        <v>5535</v>
      </c>
    </row>
    <row r="323" spans="1:3" x14ac:dyDescent="0.25">
      <c r="A323" s="7">
        <v>9502</v>
      </c>
      <c r="B323" s="4" t="s">
        <v>5311</v>
      </c>
      <c r="C323" s="5" t="s">
        <v>5535</v>
      </c>
    </row>
    <row r="324" spans="1:3" x14ac:dyDescent="0.25">
      <c r="A324" s="7">
        <v>9503</v>
      </c>
      <c r="B324" s="4" t="s">
        <v>5312</v>
      </c>
      <c r="C324" s="5" t="s">
        <v>5535</v>
      </c>
    </row>
    <row r="325" spans="1:3" x14ac:dyDescent="0.25">
      <c r="A325" s="7">
        <v>308.02</v>
      </c>
      <c r="B325" s="4" t="s">
        <v>5313</v>
      </c>
      <c r="C325" s="5" t="s">
        <v>5535</v>
      </c>
    </row>
    <row r="326" spans="1:3" x14ac:dyDescent="0.25">
      <c r="A326" s="7">
        <v>309</v>
      </c>
      <c r="B326" s="4" t="s">
        <v>5313</v>
      </c>
      <c r="C326" s="5" t="s">
        <v>5535</v>
      </c>
    </row>
    <row r="327" spans="1:3" x14ac:dyDescent="0.25">
      <c r="A327" s="7">
        <v>317.14</v>
      </c>
      <c r="B327" s="4" t="s">
        <v>5313</v>
      </c>
      <c r="C327" s="5" t="s">
        <v>5535</v>
      </c>
    </row>
    <row r="328" spans="1:3" x14ac:dyDescent="0.25">
      <c r="A328" s="7">
        <v>317.2</v>
      </c>
      <c r="B328" s="4" t="s">
        <v>5313</v>
      </c>
      <c r="C328" s="5" t="s">
        <v>5535</v>
      </c>
    </row>
    <row r="329" spans="1:3" x14ac:dyDescent="0.25">
      <c r="A329" s="7">
        <v>320.02999999999997</v>
      </c>
      <c r="B329" s="4" t="s">
        <v>5313</v>
      </c>
      <c r="C329" s="5" t="s">
        <v>5535</v>
      </c>
    </row>
    <row r="330" spans="1:3" x14ac:dyDescent="0.25">
      <c r="A330" s="7">
        <v>9503</v>
      </c>
      <c r="B330" s="4" t="s">
        <v>5314</v>
      </c>
      <c r="C330" s="5" t="s">
        <v>5535</v>
      </c>
    </row>
    <row r="331" spans="1:3" x14ac:dyDescent="0.25">
      <c r="A331" s="7">
        <v>7501</v>
      </c>
      <c r="B331" s="4" t="s">
        <v>5315</v>
      </c>
      <c r="C331" s="5" t="s">
        <v>5535</v>
      </c>
    </row>
    <row r="332" spans="1:3" x14ac:dyDescent="0.25">
      <c r="A332" s="7">
        <v>7504</v>
      </c>
      <c r="B332" s="4" t="s">
        <v>5315</v>
      </c>
      <c r="C332" s="5" t="s">
        <v>5535</v>
      </c>
    </row>
    <row r="333" spans="1:3" x14ac:dyDescent="0.25">
      <c r="A333" s="7">
        <v>9501</v>
      </c>
      <c r="B333" s="4" t="s">
        <v>5317</v>
      </c>
      <c r="C333" s="5" t="s">
        <v>5535</v>
      </c>
    </row>
    <row r="334" spans="1:3" x14ac:dyDescent="0.25">
      <c r="A334" s="7">
        <v>4</v>
      </c>
      <c r="B334" s="4" t="s">
        <v>5319</v>
      </c>
      <c r="C334" s="5" t="s">
        <v>5535</v>
      </c>
    </row>
    <row r="335" spans="1:3" x14ac:dyDescent="0.25">
      <c r="A335" s="7">
        <v>5</v>
      </c>
      <c r="B335" s="4" t="s">
        <v>5319</v>
      </c>
      <c r="C335" s="5" t="s">
        <v>5535</v>
      </c>
    </row>
    <row r="336" spans="1:3" x14ac:dyDescent="0.25">
      <c r="A336" s="7">
        <v>103</v>
      </c>
      <c r="B336" s="4" t="s">
        <v>5320</v>
      </c>
      <c r="C336" s="5" t="s">
        <v>5535</v>
      </c>
    </row>
    <row r="337" spans="1:3" x14ac:dyDescent="0.25">
      <c r="A337" s="7">
        <v>104</v>
      </c>
      <c r="B337" s="4" t="s">
        <v>5320</v>
      </c>
      <c r="C337" s="5" t="s">
        <v>5535</v>
      </c>
    </row>
    <row r="338" spans="1:3" x14ac:dyDescent="0.25">
      <c r="A338" s="7">
        <v>105.01</v>
      </c>
      <c r="B338" s="4" t="s">
        <v>5320</v>
      </c>
      <c r="C338" s="5" t="s">
        <v>5535</v>
      </c>
    </row>
    <row r="339" spans="1:3" x14ac:dyDescent="0.25">
      <c r="A339" s="7">
        <v>106.01</v>
      </c>
      <c r="B339" s="4" t="s">
        <v>5320</v>
      </c>
      <c r="C339" s="5" t="s">
        <v>5535</v>
      </c>
    </row>
    <row r="340" spans="1:3" x14ac:dyDescent="0.25">
      <c r="A340" s="7">
        <v>106.03</v>
      </c>
      <c r="B340" s="4" t="s">
        <v>5320</v>
      </c>
      <c r="C340" s="5" t="s">
        <v>5535</v>
      </c>
    </row>
    <row r="341" spans="1:3" x14ac:dyDescent="0.25">
      <c r="A341" s="7">
        <v>108.04</v>
      </c>
      <c r="B341" s="4" t="s">
        <v>5320</v>
      </c>
      <c r="C341" s="5" t="s">
        <v>5535</v>
      </c>
    </row>
    <row r="342" spans="1:3" x14ac:dyDescent="0.25">
      <c r="A342" s="7">
        <v>9501</v>
      </c>
      <c r="B342" s="4" t="s">
        <v>5321</v>
      </c>
      <c r="C342" s="5" t="s">
        <v>5535</v>
      </c>
    </row>
    <row r="343" spans="1:3" x14ac:dyDescent="0.25">
      <c r="A343" s="7">
        <v>9501</v>
      </c>
      <c r="B343" s="4" t="s">
        <v>5324</v>
      </c>
      <c r="C343" s="5" t="s">
        <v>5535</v>
      </c>
    </row>
    <row r="344" spans="1:3" x14ac:dyDescent="0.25">
      <c r="A344" s="7">
        <v>9502</v>
      </c>
      <c r="B344" s="4" t="s">
        <v>5324</v>
      </c>
      <c r="C344" s="5" t="s">
        <v>5535</v>
      </c>
    </row>
    <row r="345" spans="1:3" x14ac:dyDescent="0.25">
      <c r="A345" s="7">
        <v>9503</v>
      </c>
      <c r="B345" s="4" t="s">
        <v>5324</v>
      </c>
      <c r="C345" s="5" t="s">
        <v>5535</v>
      </c>
    </row>
    <row r="346" spans="1:3" x14ac:dyDescent="0.25">
      <c r="A346" s="7">
        <v>9503</v>
      </c>
      <c r="B346" s="4" t="s">
        <v>5325</v>
      </c>
      <c r="C346" s="5" t="s">
        <v>5535</v>
      </c>
    </row>
    <row r="347" spans="1:3" x14ac:dyDescent="0.25">
      <c r="A347" s="7">
        <v>4.05</v>
      </c>
      <c r="B347" s="4" t="s">
        <v>5327</v>
      </c>
      <c r="C347" s="5" t="s">
        <v>5535</v>
      </c>
    </row>
    <row r="348" spans="1:3" x14ac:dyDescent="0.25">
      <c r="A348" s="7">
        <v>15.02</v>
      </c>
      <c r="B348" s="4" t="s">
        <v>5327</v>
      </c>
      <c r="C348" s="5" t="s">
        <v>5535</v>
      </c>
    </row>
    <row r="349" spans="1:3" x14ac:dyDescent="0.25">
      <c r="A349" s="7">
        <v>15.03</v>
      </c>
      <c r="B349" s="4" t="s">
        <v>5327</v>
      </c>
      <c r="C349" s="5" t="s">
        <v>5535</v>
      </c>
    </row>
    <row r="350" spans="1:3" x14ac:dyDescent="0.25">
      <c r="A350" s="7">
        <v>15.04</v>
      </c>
      <c r="B350" s="4" t="s">
        <v>5327</v>
      </c>
      <c r="C350" s="5" t="s">
        <v>5535</v>
      </c>
    </row>
    <row r="351" spans="1:3" x14ac:dyDescent="0.25">
      <c r="A351" s="7">
        <v>24</v>
      </c>
      <c r="B351" s="4" t="s">
        <v>5327</v>
      </c>
      <c r="C351" s="5" t="s">
        <v>5535</v>
      </c>
    </row>
    <row r="352" spans="1:3" x14ac:dyDescent="0.25">
      <c r="A352" s="7">
        <v>25</v>
      </c>
      <c r="B352" s="4" t="s">
        <v>5327</v>
      </c>
      <c r="C352" s="5" t="s">
        <v>5535</v>
      </c>
    </row>
    <row r="353" spans="1:3" x14ac:dyDescent="0.25">
      <c r="A353" s="7">
        <v>27.01</v>
      </c>
      <c r="B353" s="4" t="s">
        <v>5327</v>
      </c>
      <c r="C353" s="5" t="s">
        <v>5535</v>
      </c>
    </row>
    <row r="354" spans="1:3" x14ac:dyDescent="0.25">
      <c r="A354" s="7">
        <v>27.02</v>
      </c>
      <c r="B354" s="4" t="s">
        <v>5327</v>
      </c>
      <c r="C354" s="5" t="s">
        <v>5535</v>
      </c>
    </row>
    <row r="355" spans="1:3" x14ac:dyDescent="0.25">
      <c r="A355" s="7">
        <v>34</v>
      </c>
      <c r="B355" s="4" t="s">
        <v>5327</v>
      </c>
      <c r="C355" s="5" t="s">
        <v>5535</v>
      </c>
    </row>
    <row r="356" spans="1:3" x14ac:dyDescent="0.25">
      <c r="A356" s="7">
        <v>37</v>
      </c>
      <c r="B356" s="4" t="s">
        <v>5327</v>
      </c>
      <c r="C356" s="5" t="s">
        <v>5535</v>
      </c>
    </row>
    <row r="357" spans="1:3" x14ac:dyDescent="0.25">
      <c r="A357" s="7">
        <v>38</v>
      </c>
      <c r="B357" s="4" t="s">
        <v>5327</v>
      </c>
      <c r="C357" s="5" t="s">
        <v>5535</v>
      </c>
    </row>
    <row r="358" spans="1:3" x14ac:dyDescent="0.25">
      <c r="A358" s="7">
        <v>39.01</v>
      </c>
      <c r="B358" s="4" t="s">
        <v>5327</v>
      </c>
      <c r="C358" s="5" t="s">
        <v>5535</v>
      </c>
    </row>
    <row r="359" spans="1:3" x14ac:dyDescent="0.25">
      <c r="A359" s="7">
        <v>39.020000000000003</v>
      </c>
      <c r="B359" s="4" t="s">
        <v>5327</v>
      </c>
      <c r="C359" s="5" t="s">
        <v>5535</v>
      </c>
    </row>
    <row r="360" spans="1:3" x14ac:dyDescent="0.25">
      <c r="A360" s="7">
        <v>40</v>
      </c>
      <c r="B360" s="4" t="s">
        <v>5327</v>
      </c>
      <c r="C360" s="5" t="s">
        <v>5535</v>
      </c>
    </row>
    <row r="361" spans="1:3" x14ac:dyDescent="0.25">
      <c r="A361" s="7">
        <v>41</v>
      </c>
      <c r="B361" s="4" t="s">
        <v>5327</v>
      </c>
      <c r="C361" s="5" t="s">
        <v>5535</v>
      </c>
    </row>
    <row r="362" spans="1:3" x14ac:dyDescent="0.25">
      <c r="A362" s="7">
        <v>47</v>
      </c>
      <c r="B362" s="4" t="s">
        <v>5327</v>
      </c>
      <c r="C362" s="5" t="s">
        <v>5535</v>
      </c>
    </row>
    <row r="363" spans="1:3" x14ac:dyDescent="0.25">
      <c r="A363" s="7">
        <v>48</v>
      </c>
      <c r="B363" s="4" t="s">
        <v>5327</v>
      </c>
      <c r="C363" s="5" t="s">
        <v>5535</v>
      </c>
    </row>
    <row r="364" spans="1:3" x14ac:dyDescent="0.25">
      <c r="A364" s="7">
        <v>49</v>
      </c>
      <c r="B364" s="4" t="s">
        <v>5327</v>
      </c>
      <c r="C364" s="5" t="s">
        <v>5535</v>
      </c>
    </row>
    <row r="365" spans="1:3" x14ac:dyDescent="0.25">
      <c r="A365" s="7">
        <v>53</v>
      </c>
      <c r="B365" s="4" t="s">
        <v>5327</v>
      </c>
      <c r="C365" s="5" t="s">
        <v>5535</v>
      </c>
    </row>
    <row r="366" spans="1:3" x14ac:dyDescent="0.25">
      <c r="A366" s="7">
        <v>54</v>
      </c>
      <c r="B366" s="4" t="s">
        <v>5327</v>
      </c>
      <c r="C366" s="5" t="s">
        <v>5535</v>
      </c>
    </row>
    <row r="367" spans="1:3" x14ac:dyDescent="0.25">
      <c r="A367" s="7">
        <v>55</v>
      </c>
      <c r="B367" s="4" t="s">
        <v>5327</v>
      </c>
      <c r="C367" s="5" t="s">
        <v>5535</v>
      </c>
    </row>
    <row r="368" spans="1:3" x14ac:dyDescent="0.25">
      <c r="A368" s="7">
        <v>56</v>
      </c>
      <c r="B368" s="4" t="s">
        <v>5327</v>
      </c>
      <c r="C368" s="5" t="s">
        <v>5535</v>
      </c>
    </row>
    <row r="369" spans="1:3" x14ac:dyDescent="0.25">
      <c r="A369" s="7">
        <v>57</v>
      </c>
      <c r="B369" s="4" t="s">
        <v>5327</v>
      </c>
      <c r="C369" s="5" t="s">
        <v>5535</v>
      </c>
    </row>
    <row r="370" spans="1:3" x14ac:dyDescent="0.25">
      <c r="A370" s="7">
        <v>59.01</v>
      </c>
      <c r="B370" s="4" t="s">
        <v>5327</v>
      </c>
      <c r="C370" s="5" t="s">
        <v>5535</v>
      </c>
    </row>
    <row r="371" spans="1:3" x14ac:dyDescent="0.25">
      <c r="A371" s="7">
        <v>59.02</v>
      </c>
      <c r="B371" s="4" t="s">
        <v>5327</v>
      </c>
      <c r="C371" s="5" t="s">
        <v>5535</v>
      </c>
    </row>
    <row r="372" spans="1:3" x14ac:dyDescent="0.25">
      <c r="A372" s="7">
        <v>60.01</v>
      </c>
      <c r="B372" s="4" t="s">
        <v>5327</v>
      </c>
      <c r="C372" s="5" t="s">
        <v>5535</v>
      </c>
    </row>
    <row r="373" spans="1:3" x14ac:dyDescent="0.25">
      <c r="A373" s="7">
        <v>60.02</v>
      </c>
      <c r="B373" s="4" t="s">
        <v>5327</v>
      </c>
      <c r="C373" s="5" t="s">
        <v>5535</v>
      </c>
    </row>
    <row r="374" spans="1:3" x14ac:dyDescent="0.25">
      <c r="A374" s="7">
        <v>61</v>
      </c>
      <c r="B374" s="4" t="s">
        <v>5327</v>
      </c>
      <c r="C374" s="5" t="s">
        <v>5535</v>
      </c>
    </row>
    <row r="375" spans="1:3" x14ac:dyDescent="0.25">
      <c r="A375" s="7">
        <v>62</v>
      </c>
      <c r="B375" s="4" t="s">
        <v>5327</v>
      </c>
      <c r="C375" s="5" t="s">
        <v>5535</v>
      </c>
    </row>
    <row r="376" spans="1:3" x14ac:dyDescent="0.25">
      <c r="A376" s="7">
        <v>64.02</v>
      </c>
      <c r="B376" s="4" t="s">
        <v>5327</v>
      </c>
      <c r="C376" s="5" t="s">
        <v>5535</v>
      </c>
    </row>
    <row r="377" spans="1:3" x14ac:dyDescent="0.25">
      <c r="A377" s="7">
        <v>67</v>
      </c>
      <c r="B377" s="4" t="s">
        <v>5327</v>
      </c>
      <c r="C377" s="5" t="s">
        <v>5535</v>
      </c>
    </row>
    <row r="378" spans="1:3" x14ac:dyDescent="0.25">
      <c r="A378" s="7">
        <v>69</v>
      </c>
      <c r="B378" s="4" t="s">
        <v>5327</v>
      </c>
      <c r="C378" s="5" t="s">
        <v>5535</v>
      </c>
    </row>
    <row r="379" spans="1:3" x14ac:dyDescent="0.25">
      <c r="A379" s="7">
        <v>72.010000000000005</v>
      </c>
      <c r="B379" s="4" t="s">
        <v>5327</v>
      </c>
      <c r="C379" s="5" t="s">
        <v>5535</v>
      </c>
    </row>
    <row r="380" spans="1:3" x14ac:dyDescent="0.25">
      <c r="A380" s="7">
        <v>72.02</v>
      </c>
      <c r="B380" s="4" t="s">
        <v>5327</v>
      </c>
      <c r="C380" s="5" t="s">
        <v>5535</v>
      </c>
    </row>
    <row r="381" spans="1:3" x14ac:dyDescent="0.25">
      <c r="A381" s="7">
        <v>78.11</v>
      </c>
      <c r="B381" s="4" t="s">
        <v>5327</v>
      </c>
      <c r="C381" s="5" t="s">
        <v>5535</v>
      </c>
    </row>
    <row r="382" spans="1:3" x14ac:dyDescent="0.25">
      <c r="A382" s="7">
        <v>78.150000000000006</v>
      </c>
      <c r="B382" s="4" t="s">
        <v>5327</v>
      </c>
      <c r="C382" s="5" t="s">
        <v>5535</v>
      </c>
    </row>
    <row r="383" spans="1:3" x14ac:dyDescent="0.25">
      <c r="A383" s="7">
        <v>78.180000000000007</v>
      </c>
      <c r="B383" s="4" t="s">
        <v>5327</v>
      </c>
      <c r="C383" s="5" t="s">
        <v>5535</v>
      </c>
    </row>
    <row r="384" spans="1:3" x14ac:dyDescent="0.25">
      <c r="A384" s="7">
        <v>78.19</v>
      </c>
      <c r="B384" s="4" t="s">
        <v>5327</v>
      </c>
      <c r="C384" s="5" t="s">
        <v>5535</v>
      </c>
    </row>
    <row r="385" spans="1:3" x14ac:dyDescent="0.25">
      <c r="A385" s="7">
        <v>78.2</v>
      </c>
      <c r="B385" s="4" t="s">
        <v>5327</v>
      </c>
      <c r="C385" s="5" t="s">
        <v>5535</v>
      </c>
    </row>
    <row r="386" spans="1:3" x14ac:dyDescent="0.25">
      <c r="A386" s="7">
        <v>78.209999999999994</v>
      </c>
      <c r="B386" s="4" t="s">
        <v>5327</v>
      </c>
      <c r="C386" s="5" t="s">
        <v>5535</v>
      </c>
    </row>
    <row r="387" spans="1:3" x14ac:dyDescent="0.25">
      <c r="A387" s="7">
        <v>78.23</v>
      </c>
      <c r="B387" s="4" t="s">
        <v>5327</v>
      </c>
      <c r="C387" s="5" t="s">
        <v>5535</v>
      </c>
    </row>
    <row r="388" spans="1:3" x14ac:dyDescent="0.25">
      <c r="A388" s="7">
        <v>78.260000000000005</v>
      </c>
      <c r="B388" s="4" t="s">
        <v>5327</v>
      </c>
      <c r="C388" s="5" t="s">
        <v>5535</v>
      </c>
    </row>
    <row r="389" spans="1:3" x14ac:dyDescent="0.25">
      <c r="A389" s="7">
        <v>78.27</v>
      </c>
      <c r="B389" s="4" t="s">
        <v>5327</v>
      </c>
      <c r="C389" s="5" t="s">
        <v>5535</v>
      </c>
    </row>
    <row r="390" spans="1:3" x14ac:dyDescent="0.25">
      <c r="A390" s="7">
        <v>84</v>
      </c>
      <c r="B390" s="4" t="s">
        <v>5327</v>
      </c>
      <c r="C390" s="5" t="s">
        <v>5535</v>
      </c>
    </row>
    <row r="391" spans="1:3" x14ac:dyDescent="0.25">
      <c r="A391" s="7">
        <v>85</v>
      </c>
      <c r="B391" s="4" t="s">
        <v>5327</v>
      </c>
      <c r="C391" s="5" t="s">
        <v>5535</v>
      </c>
    </row>
    <row r="392" spans="1:3" x14ac:dyDescent="0.25">
      <c r="A392" s="7">
        <v>86.03</v>
      </c>
      <c r="B392" s="4" t="s">
        <v>5327</v>
      </c>
      <c r="C392" s="5" t="s">
        <v>5535</v>
      </c>
    </row>
    <row r="393" spans="1:3" x14ac:dyDescent="0.25">
      <c r="A393" s="7">
        <v>86.04</v>
      </c>
      <c r="B393" s="4" t="s">
        <v>5327</v>
      </c>
      <c r="C393" s="5" t="s">
        <v>5535</v>
      </c>
    </row>
    <row r="394" spans="1:3" x14ac:dyDescent="0.25">
      <c r="A394" s="7">
        <v>87.01</v>
      </c>
      <c r="B394" s="4" t="s">
        <v>5327</v>
      </c>
      <c r="C394" s="5" t="s">
        <v>5535</v>
      </c>
    </row>
    <row r="395" spans="1:3" x14ac:dyDescent="0.25">
      <c r="A395" s="7">
        <v>87.03</v>
      </c>
      <c r="B395" s="4" t="s">
        <v>5327</v>
      </c>
      <c r="C395" s="5" t="s">
        <v>5535</v>
      </c>
    </row>
    <row r="396" spans="1:3" x14ac:dyDescent="0.25">
      <c r="A396" s="7">
        <v>87.04</v>
      </c>
      <c r="B396" s="4" t="s">
        <v>5327</v>
      </c>
      <c r="C396" s="5" t="s">
        <v>5535</v>
      </c>
    </row>
    <row r="397" spans="1:3" x14ac:dyDescent="0.25">
      <c r="A397" s="7">
        <v>87.05</v>
      </c>
      <c r="B397" s="4" t="s">
        <v>5327</v>
      </c>
      <c r="C397" s="5" t="s">
        <v>5535</v>
      </c>
    </row>
    <row r="398" spans="1:3" x14ac:dyDescent="0.25">
      <c r="A398" s="7">
        <v>88.01</v>
      </c>
      <c r="B398" s="4" t="s">
        <v>5327</v>
      </c>
      <c r="C398" s="5" t="s">
        <v>5535</v>
      </c>
    </row>
    <row r="399" spans="1:3" x14ac:dyDescent="0.25">
      <c r="A399" s="7">
        <v>88.02</v>
      </c>
      <c r="B399" s="4" t="s">
        <v>5327</v>
      </c>
      <c r="C399" s="5" t="s">
        <v>5535</v>
      </c>
    </row>
    <row r="400" spans="1:3" x14ac:dyDescent="0.25">
      <c r="A400" s="7">
        <v>89</v>
      </c>
      <c r="B400" s="4" t="s">
        <v>5327</v>
      </c>
      <c r="C400" s="5" t="s">
        <v>5535</v>
      </c>
    </row>
    <row r="401" spans="1:3" x14ac:dyDescent="0.25">
      <c r="A401" s="7">
        <v>90</v>
      </c>
      <c r="B401" s="4" t="s">
        <v>5327</v>
      </c>
      <c r="C401" s="5" t="s">
        <v>5535</v>
      </c>
    </row>
    <row r="402" spans="1:3" x14ac:dyDescent="0.25">
      <c r="A402" s="7">
        <v>91.03</v>
      </c>
      <c r="B402" s="4" t="s">
        <v>5327</v>
      </c>
      <c r="C402" s="5" t="s">
        <v>5535</v>
      </c>
    </row>
    <row r="403" spans="1:3" x14ac:dyDescent="0.25">
      <c r="A403" s="7">
        <v>91.05</v>
      </c>
      <c r="B403" s="4" t="s">
        <v>5327</v>
      </c>
      <c r="C403" s="5" t="s">
        <v>5535</v>
      </c>
    </row>
    <row r="404" spans="1:3" x14ac:dyDescent="0.25">
      <c r="A404" s="7">
        <v>92.01</v>
      </c>
      <c r="B404" s="4" t="s">
        <v>5327</v>
      </c>
      <c r="C404" s="5" t="s">
        <v>5535</v>
      </c>
    </row>
    <row r="405" spans="1:3" x14ac:dyDescent="0.25">
      <c r="A405" s="7">
        <v>92.02</v>
      </c>
      <c r="B405" s="4" t="s">
        <v>5327</v>
      </c>
      <c r="C405" s="5" t="s">
        <v>5535</v>
      </c>
    </row>
    <row r="406" spans="1:3" x14ac:dyDescent="0.25">
      <c r="A406" s="7">
        <v>93.04</v>
      </c>
      <c r="B406" s="4" t="s">
        <v>5327</v>
      </c>
      <c r="C406" s="5" t="s">
        <v>5535</v>
      </c>
    </row>
    <row r="407" spans="1:3" x14ac:dyDescent="0.25">
      <c r="A407" s="7">
        <v>96.1</v>
      </c>
      <c r="B407" s="4" t="s">
        <v>5327</v>
      </c>
      <c r="C407" s="5" t="s">
        <v>5535</v>
      </c>
    </row>
    <row r="408" spans="1:3" x14ac:dyDescent="0.25">
      <c r="A408" s="7">
        <v>98.02</v>
      </c>
      <c r="B408" s="4" t="s">
        <v>5327</v>
      </c>
      <c r="C408" s="5" t="s">
        <v>5535</v>
      </c>
    </row>
    <row r="409" spans="1:3" x14ac:dyDescent="0.25">
      <c r="A409" s="7">
        <v>98.04</v>
      </c>
      <c r="B409" s="4" t="s">
        <v>5327</v>
      </c>
      <c r="C409" s="5" t="s">
        <v>5535</v>
      </c>
    </row>
    <row r="410" spans="1:3" x14ac:dyDescent="0.25">
      <c r="A410" s="7">
        <v>101.01</v>
      </c>
      <c r="B410" s="4" t="s">
        <v>5327</v>
      </c>
      <c r="C410" s="5" t="s">
        <v>5535</v>
      </c>
    </row>
    <row r="411" spans="1:3" x14ac:dyDescent="0.25">
      <c r="A411" s="7">
        <v>101.02</v>
      </c>
      <c r="B411" s="4" t="s">
        <v>5327</v>
      </c>
      <c r="C411" s="5" t="s">
        <v>5535</v>
      </c>
    </row>
    <row r="412" spans="1:3" x14ac:dyDescent="0.25">
      <c r="A412" s="7">
        <v>105</v>
      </c>
      <c r="B412" s="4" t="s">
        <v>5327</v>
      </c>
      <c r="C412" s="5" t="s">
        <v>5535</v>
      </c>
    </row>
    <row r="413" spans="1:3" x14ac:dyDescent="0.25">
      <c r="A413" s="7">
        <v>106.02</v>
      </c>
      <c r="B413" s="4" t="s">
        <v>5327</v>
      </c>
      <c r="C413" s="5" t="s">
        <v>5535</v>
      </c>
    </row>
    <row r="414" spans="1:3" x14ac:dyDescent="0.25">
      <c r="A414" s="7">
        <v>107.03</v>
      </c>
      <c r="B414" s="4" t="s">
        <v>5327</v>
      </c>
      <c r="C414" s="5" t="s">
        <v>5535</v>
      </c>
    </row>
    <row r="415" spans="1:3" x14ac:dyDescent="0.25">
      <c r="A415" s="7">
        <v>107.04</v>
      </c>
      <c r="B415" s="4" t="s">
        <v>5327</v>
      </c>
      <c r="C415" s="5" t="s">
        <v>5535</v>
      </c>
    </row>
    <row r="416" spans="1:3" x14ac:dyDescent="0.25">
      <c r="A416" s="7">
        <v>108.01</v>
      </c>
      <c r="B416" s="4" t="s">
        <v>5327</v>
      </c>
      <c r="C416" s="5" t="s">
        <v>5535</v>
      </c>
    </row>
    <row r="417" spans="1:3" x14ac:dyDescent="0.25">
      <c r="A417" s="7">
        <v>108.04</v>
      </c>
      <c r="B417" s="4" t="s">
        <v>5327</v>
      </c>
      <c r="C417" s="5" t="s">
        <v>5535</v>
      </c>
    </row>
    <row r="418" spans="1:3" x14ac:dyDescent="0.25">
      <c r="A418" s="7">
        <v>109.02</v>
      </c>
      <c r="B418" s="4" t="s">
        <v>5327</v>
      </c>
      <c r="C418" s="5" t="s">
        <v>5535</v>
      </c>
    </row>
    <row r="419" spans="1:3" x14ac:dyDescent="0.25">
      <c r="A419" s="7">
        <v>109.03</v>
      </c>
      <c r="B419" s="4" t="s">
        <v>5327</v>
      </c>
      <c r="C419" s="5" t="s">
        <v>5535</v>
      </c>
    </row>
    <row r="420" spans="1:3" x14ac:dyDescent="0.25">
      <c r="A420" s="7">
        <v>109.04</v>
      </c>
      <c r="B420" s="4" t="s">
        <v>5327</v>
      </c>
      <c r="C420" s="5" t="s">
        <v>5535</v>
      </c>
    </row>
    <row r="421" spans="1:3" x14ac:dyDescent="0.25">
      <c r="A421" s="7">
        <v>110.01</v>
      </c>
      <c r="B421" s="4" t="s">
        <v>5327</v>
      </c>
      <c r="C421" s="5" t="s">
        <v>5535</v>
      </c>
    </row>
    <row r="422" spans="1:3" x14ac:dyDescent="0.25">
      <c r="A422" s="7">
        <v>111.03</v>
      </c>
      <c r="B422" s="4" t="s">
        <v>5327</v>
      </c>
      <c r="C422" s="5" t="s">
        <v>5535</v>
      </c>
    </row>
    <row r="423" spans="1:3" x14ac:dyDescent="0.25">
      <c r="A423" s="7">
        <v>111.04</v>
      </c>
      <c r="B423" s="4" t="s">
        <v>5327</v>
      </c>
      <c r="C423" s="5" t="s">
        <v>5535</v>
      </c>
    </row>
    <row r="424" spans="1:3" x14ac:dyDescent="0.25">
      <c r="A424" s="7">
        <v>111.05</v>
      </c>
      <c r="B424" s="4" t="s">
        <v>5327</v>
      </c>
      <c r="C424" s="5" t="s">
        <v>5535</v>
      </c>
    </row>
    <row r="425" spans="1:3" x14ac:dyDescent="0.25">
      <c r="A425" s="7">
        <v>112</v>
      </c>
      <c r="B425" s="4" t="s">
        <v>5327</v>
      </c>
      <c r="C425" s="5" t="s">
        <v>5535</v>
      </c>
    </row>
    <row r="426" spans="1:3" x14ac:dyDescent="0.25">
      <c r="A426" s="7">
        <v>113</v>
      </c>
      <c r="B426" s="4" t="s">
        <v>5327</v>
      </c>
      <c r="C426" s="5" t="s">
        <v>5535</v>
      </c>
    </row>
    <row r="427" spans="1:3" x14ac:dyDescent="0.25">
      <c r="A427" s="7">
        <v>114.01</v>
      </c>
      <c r="B427" s="4" t="s">
        <v>5327</v>
      </c>
      <c r="C427" s="5" t="s">
        <v>5535</v>
      </c>
    </row>
    <row r="428" spans="1:3" x14ac:dyDescent="0.25">
      <c r="A428" s="7">
        <v>115</v>
      </c>
      <c r="B428" s="4" t="s">
        <v>5327</v>
      </c>
      <c r="C428" s="5" t="s">
        <v>5535</v>
      </c>
    </row>
    <row r="429" spans="1:3" x14ac:dyDescent="0.25">
      <c r="A429" s="7">
        <v>116.01</v>
      </c>
      <c r="B429" s="4" t="s">
        <v>5327</v>
      </c>
      <c r="C429" s="5" t="s">
        <v>5535</v>
      </c>
    </row>
    <row r="430" spans="1:3" x14ac:dyDescent="0.25">
      <c r="A430" s="7">
        <v>117.01</v>
      </c>
      <c r="B430" s="4" t="s">
        <v>5327</v>
      </c>
      <c r="C430" s="5" t="s">
        <v>5535</v>
      </c>
    </row>
    <row r="431" spans="1:3" x14ac:dyDescent="0.25">
      <c r="A431" s="7">
        <v>117.02</v>
      </c>
      <c r="B431" s="4" t="s">
        <v>5327</v>
      </c>
      <c r="C431" s="5" t="s">
        <v>5535</v>
      </c>
    </row>
    <row r="432" spans="1:3" x14ac:dyDescent="0.25">
      <c r="A432" s="7">
        <v>118</v>
      </c>
      <c r="B432" s="4" t="s">
        <v>5327</v>
      </c>
      <c r="C432" s="5" t="s">
        <v>5535</v>
      </c>
    </row>
    <row r="433" spans="1:3" x14ac:dyDescent="0.25">
      <c r="A433" s="7">
        <v>120</v>
      </c>
      <c r="B433" s="4" t="s">
        <v>5327</v>
      </c>
      <c r="C433" s="5" t="s">
        <v>5535</v>
      </c>
    </row>
    <row r="434" spans="1:3" x14ac:dyDescent="0.25">
      <c r="A434" s="7">
        <v>121</v>
      </c>
      <c r="B434" s="4" t="s">
        <v>5327</v>
      </c>
      <c r="C434" s="5" t="s">
        <v>5535</v>
      </c>
    </row>
    <row r="435" spans="1:3" x14ac:dyDescent="0.25">
      <c r="A435" s="7">
        <v>122.07</v>
      </c>
      <c r="B435" s="4" t="s">
        <v>5327</v>
      </c>
      <c r="C435" s="5" t="s">
        <v>5535</v>
      </c>
    </row>
    <row r="436" spans="1:3" x14ac:dyDescent="0.25">
      <c r="A436" s="7">
        <v>122.08</v>
      </c>
      <c r="B436" s="4" t="s">
        <v>5327</v>
      </c>
      <c r="C436" s="5" t="s">
        <v>5535</v>
      </c>
    </row>
    <row r="437" spans="1:3" x14ac:dyDescent="0.25">
      <c r="A437" s="7">
        <v>122.1</v>
      </c>
      <c r="B437" s="4" t="s">
        <v>5327</v>
      </c>
      <c r="C437" s="5" t="s">
        <v>5535</v>
      </c>
    </row>
    <row r="438" spans="1:3" x14ac:dyDescent="0.25">
      <c r="A438" s="7">
        <v>122.11</v>
      </c>
      <c r="B438" s="4" t="s">
        <v>5327</v>
      </c>
      <c r="C438" s="5" t="s">
        <v>5535</v>
      </c>
    </row>
    <row r="439" spans="1:3" x14ac:dyDescent="0.25">
      <c r="A439" s="7">
        <v>123.01</v>
      </c>
      <c r="B439" s="4" t="s">
        <v>5327</v>
      </c>
      <c r="C439" s="5" t="s">
        <v>5535</v>
      </c>
    </row>
    <row r="440" spans="1:3" x14ac:dyDescent="0.25">
      <c r="A440" s="7">
        <v>123.02</v>
      </c>
      <c r="B440" s="4" t="s">
        <v>5327</v>
      </c>
      <c r="C440" s="5" t="s">
        <v>5535</v>
      </c>
    </row>
    <row r="441" spans="1:3" x14ac:dyDescent="0.25">
      <c r="A441" s="7">
        <v>125</v>
      </c>
      <c r="B441" s="4" t="s">
        <v>5327</v>
      </c>
      <c r="C441" s="5" t="s">
        <v>5535</v>
      </c>
    </row>
    <row r="442" spans="1:3" x14ac:dyDescent="0.25">
      <c r="A442" s="7">
        <v>126.01</v>
      </c>
      <c r="B442" s="4" t="s">
        <v>5327</v>
      </c>
      <c r="C442" s="5" t="s">
        <v>5535</v>
      </c>
    </row>
    <row r="443" spans="1:3" x14ac:dyDescent="0.25">
      <c r="A443" s="7">
        <v>126.04</v>
      </c>
      <c r="B443" s="4" t="s">
        <v>5327</v>
      </c>
      <c r="C443" s="5" t="s">
        <v>5535</v>
      </c>
    </row>
    <row r="444" spans="1:3" x14ac:dyDescent="0.25">
      <c r="A444" s="7">
        <v>127.01</v>
      </c>
      <c r="B444" s="4" t="s">
        <v>5327</v>
      </c>
      <c r="C444" s="5" t="s">
        <v>5535</v>
      </c>
    </row>
    <row r="445" spans="1:3" x14ac:dyDescent="0.25">
      <c r="A445" s="7">
        <v>130.1</v>
      </c>
      <c r="B445" s="4" t="s">
        <v>5327</v>
      </c>
      <c r="C445" s="5" t="s">
        <v>5535</v>
      </c>
    </row>
    <row r="446" spans="1:3" x14ac:dyDescent="0.25">
      <c r="A446" s="7">
        <v>130.11000000000001</v>
      </c>
      <c r="B446" s="4" t="s">
        <v>5327</v>
      </c>
      <c r="C446" s="5" t="s">
        <v>5535</v>
      </c>
    </row>
    <row r="447" spans="1:3" x14ac:dyDescent="0.25">
      <c r="A447" s="7">
        <v>131.05000000000001</v>
      </c>
      <c r="B447" s="4" t="s">
        <v>5327</v>
      </c>
      <c r="C447" s="5" t="s">
        <v>5535</v>
      </c>
    </row>
    <row r="448" spans="1:3" x14ac:dyDescent="0.25">
      <c r="A448" s="7">
        <v>136.15</v>
      </c>
      <c r="B448" s="4" t="s">
        <v>5327</v>
      </c>
      <c r="C448" s="5" t="s">
        <v>5535</v>
      </c>
    </row>
    <row r="449" spans="1:3" x14ac:dyDescent="0.25">
      <c r="A449" s="7">
        <v>137.13</v>
      </c>
      <c r="B449" s="4" t="s">
        <v>5327</v>
      </c>
      <c r="C449" s="5" t="s">
        <v>5535</v>
      </c>
    </row>
    <row r="450" spans="1:3" x14ac:dyDescent="0.25">
      <c r="A450" s="7">
        <v>137.16999999999999</v>
      </c>
      <c r="B450" s="4" t="s">
        <v>5327</v>
      </c>
      <c r="C450" s="5" t="s">
        <v>5535</v>
      </c>
    </row>
    <row r="451" spans="1:3" x14ac:dyDescent="0.25">
      <c r="A451" s="7">
        <v>142.04</v>
      </c>
      <c r="B451" s="4" t="s">
        <v>5327</v>
      </c>
      <c r="C451" s="5" t="s">
        <v>5535</v>
      </c>
    </row>
    <row r="452" spans="1:3" x14ac:dyDescent="0.25">
      <c r="A452" s="7">
        <v>143.08000000000001</v>
      </c>
      <c r="B452" s="4" t="s">
        <v>5327</v>
      </c>
      <c r="C452" s="5" t="s">
        <v>5535</v>
      </c>
    </row>
    <row r="453" spans="1:3" x14ac:dyDescent="0.25">
      <c r="A453" s="7">
        <v>143.09</v>
      </c>
      <c r="B453" s="4" t="s">
        <v>5327</v>
      </c>
      <c r="C453" s="5" t="s">
        <v>5535</v>
      </c>
    </row>
    <row r="454" spans="1:3" x14ac:dyDescent="0.25">
      <c r="A454" s="7">
        <v>144.07</v>
      </c>
      <c r="B454" s="4" t="s">
        <v>5327</v>
      </c>
      <c r="C454" s="5" t="s">
        <v>5535</v>
      </c>
    </row>
    <row r="455" spans="1:3" x14ac:dyDescent="0.25">
      <c r="A455" s="7">
        <v>146.02000000000001</v>
      </c>
      <c r="B455" s="4" t="s">
        <v>5327</v>
      </c>
      <c r="C455" s="5" t="s">
        <v>5535</v>
      </c>
    </row>
    <row r="456" spans="1:3" x14ac:dyDescent="0.25">
      <c r="A456" s="7">
        <v>147.01</v>
      </c>
      <c r="B456" s="4" t="s">
        <v>5327</v>
      </c>
      <c r="C456" s="5" t="s">
        <v>5535</v>
      </c>
    </row>
    <row r="457" spans="1:3" x14ac:dyDescent="0.25">
      <c r="A457" s="7">
        <v>152.02000000000001</v>
      </c>
      <c r="B457" s="4" t="s">
        <v>5327</v>
      </c>
      <c r="C457" s="5" t="s">
        <v>5535</v>
      </c>
    </row>
    <row r="458" spans="1:3" x14ac:dyDescent="0.25">
      <c r="A458" s="7">
        <v>152.05000000000001</v>
      </c>
      <c r="B458" s="4" t="s">
        <v>5327</v>
      </c>
      <c r="C458" s="5" t="s">
        <v>5535</v>
      </c>
    </row>
    <row r="459" spans="1:3" x14ac:dyDescent="0.25">
      <c r="A459" s="7">
        <v>154.04</v>
      </c>
      <c r="B459" s="4" t="s">
        <v>5327</v>
      </c>
      <c r="C459" s="5" t="s">
        <v>5535</v>
      </c>
    </row>
    <row r="460" spans="1:3" x14ac:dyDescent="0.25">
      <c r="A460" s="7">
        <v>156</v>
      </c>
      <c r="B460" s="4" t="s">
        <v>5327</v>
      </c>
      <c r="C460" s="5" t="s">
        <v>5535</v>
      </c>
    </row>
    <row r="461" spans="1:3" x14ac:dyDescent="0.25">
      <c r="A461" s="7">
        <v>158</v>
      </c>
      <c r="B461" s="4" t="s">
        <v>5327</v>
      </c>
      <c r="C461" s="5" t="s">
        <v>5535</v>
      </c>
    </row>
    <row r="462" spans="1:3" x14ac:dyDescent="0.25">
      <c r="A462" s="7">
        <v>159</v>
      </c>
      <c r="B462" s="4" t="s">
        <v>5327</v>
      </c>
      <c r="C462" s="5" t="s">
        <v>5535</v>
      </c>
    </row>
    <row r="463" spans="1:3" x14ac:dyDescent="0.25">
      <c r="A463" s="7">
        <v>160.01</v>
      </c>
      <c r="B463" s="4" t="s">
        <v>5327</v>
      </c>
      <c r="C463" s="5" t="s">
        <v>5535</v>
      </c>
    </row>
    <row r="464" spans="1:3" x14ac:dyDescent="0.25">
      <c r="A464" s="7">
        <v>160.02000000000001</v>
      </c>
      <c r="B464" s="4" t="s">
        <v>5327</v>
      </c>
      <c r="C464" s="5" t="s">
        <v>5535</v>
      </c>
    </row>
    <row r="465" spans="1:3" x14ac:dyDescent="0.25">
      <c r="A465" s="7">
        <v>161</v>
      </c>
      <c r="B465" s="4" t="s">
        <v>5327</v>
      </c>
      <c r="C465" s="5" t="s">
        <v>5535</v>
      </c>
    </row>
    <row r="466" spans="1:3" x14ac:dyDescent="0.25">
      <c r="A466" s="7">
        <v>163.02000000000001</v>
      </c>
      <c r="B466" s="4" t="s">
        <v>5327</v>
      </c>
      <c r="C466" s="5" t="s">
        <v>5535</v>
      </c>
    </row>
    <row r="467" spans="1:3" x14ac:dyDescent="0.25">
      <c r="A467" s="7">
        <v>165.16</v>
      </c>
      <c r="B467" s="4" t="s">
        <v>5327</v>
      </c>
      <c r="C467" s="5" t="s">
        <v>5535</v>
      </c>
    </row>
    <row r="468" spans="1:3" x14ac:dyDescent="0.25">
      <c r="A468" s="7">
        <v>165.18</v>
      </c>
      <c r="B468" s="4" t="s">
        <v>5327</v>
      </c>
      <c r="C468" s="5" t="s">
        <v>5535</v>
      </c>
    </row>
    <row r="469" spans="1:3" x14ac:dyDescent="0.25">
      <c r="A469" s="7">
        <v>165.2</v>
      </c>
      <c r="B469" s="4" t="s">
        <v>5327</v>
      </c>
      <c r="C469" s="5" t="s">
        <v>5535</v>
      </c>
    </row>
    <row r="470" spans="1:3" x14ac:dyDescent="0.25">
      <c r="A470" s="7">
        <v>166.05</v>
      </c>
      <c r="B470" s="4" t="s">
        <v>5327</v>
      </c>
      <c r="C470" s="5" t="s">
        <v>5535</v>
      </c>
    </row>
    <row r="471" spans="1:3" x14ac:dyDescent="0.25">
      <c r="A471" s="7">
        <v>166.07</v>
      </c>
      <c r="B471" s="4" t="s">
        <v>5327</v>
      </c>
      <c r="C471" s="5" t="s">
        <v>5535</v>
      </c>
    </row>
    <row r="472" spans="1:3" x14ac:dyDescent="0.25">
      <c r="A472" s="7">
        <v>166.1</v>
      </c>
      <c r="B472" s="4" t="s">
        <v>5327</v>
      </c>
      <c r="C472" s="5" t="s">
        <v>5535</v>
      </c>
    </row>
    <row r="473" spans="1:3" x14ac:dyDescent="0.25">
      <c r="A473" s="7">
        <v>166.19</v>
      </c>
      <c r="B473" s="4" t="s">
        <v>5327</v>
      </c>
      <c r="C473" s="5" t="s">
        <v>5535</v>
      </c>
    </row>
    <row r="474" spans="1:3" x14ac:dyDescent="0.25">
      <c r="A474" s="7">
        <v>167.01</v>
      </c>
      <c r="B474" s="4" t="s">
        <v>5327</v>
      </c>
      <c r="C474" s="5" t="s">
        <v>5535</v>
      </c>
    </row>
    <row r="475" spans="1:3" x14ac:dyDescent="0.25">
      <c r="A475" s="7">
        <v>168.03</v>
      </c>
      <c r="B475" s="4" t="s">
        <v>5327</v>
      </c>
      <c r="C475" s="5" t="s">
        <v>5535</v>
      </c>
    </row>
    <row r="476" spans="1:3" x14ac:dyDescent="0.25">
      <c r="A476" s="7">
        <v>169.02</v>
      </c>
      <c r="B476" s="4" t="s">
        <v>5327</v>
      </c>
      <c r="C476" s="5" t="s">
        <v>5535</v>
      </c>
    </row>
    <row r="477" spans="1:3" x14ac:dyDescent="0.25">
      <c r="A477" s="7">
        <v>170.04</v>
      </c>
      <c r="B477" s="4" t="s">
        <v>5327</v>
      </c>
      <c r="C477" s="5" t="s">
        <v>5535</v>
      </c>
    </row>
    <row r="478" spans="1:3" x14ac:dyDescent="0.25">
      <c r="A478" s="7">
        <v>172.01</v>
      </c>
      <c r="B478" s="4" t="s">
        <v>5327</v>
      </c>
      <c r="C478" s="5" t="s">
        <v>5535</v>
      </c>
    </row>
    <row r="479" spans="1:3" x14ac:dyDescent="0.25">
      <c r="A479" s="7">
        <v>172.02</v>
      </c>
      <c r="B479" s="4" t="s">
        <v>5327</v>
      </c>
      <c r="C479" s="5" t="s">
        <v>5535</v>
      </c>
    </row>
    <row r="480" spans="1:3" x14ac:dyDescent="0.25">
      <c r="A480" s="7">
        <v>174</v>
      </c>
      <c r="B480" s="4" t="s">
        <v>5327</v>
      </c>
      <c r="C480" s="5" t="s">
        <v>5535</v>
      </c>
    </row>
    <row r="481" spans="1:3" x14ac:dyDescent="0.25">
      <c r="A481" s="7">
        <v>176.04</v>
      </c>
      <c r="B481" s="4" t="s">
        <v>5327</v>
      </c>
      <c r="C481" s="5" t="s">
        <v>5535</v>
      </c>
    </row>
    <row r="482" spans="1:3" x14ac:dyDescent="0.25">
      <c r="A482" s="7">
        <v>176.05</v>
      </c>
      <c r="B482" s="4" t="s">
        <v>5327</v>
      </c>
      <c r="C482" s="5" t="s">
        <v>5535</v>
      </c>
    </row>
    <row r="483" spans="1:3" x14ac:dyDescent="0.25">
      <c r="A483" s="7">
        <v>176.06</v>
      </c>
      <c r="B483" s="4" t="s">
        <v>5327</v>
      </c>
      <c r="C483" s="5" t="s">
        <v>5535</v>
      </c>
    </row>
    <row r="484" spans="1:3" x14ac:dyDescent="0.25">
      <c r="A484" s="7">
        <v>177.03</v>
      </c>
      <c r="B484" s="4" t="s">
        <v>5327</v>
      </c>
      <c r="C484" s="5" t="s">
        <v>5535</v>
      </c>
    </row>
    <row r="485" spans="1:3" x14ac:dyDescent="0.25">
      <c r="A485" s="7">
        <v>177.04</v>
      </c>
      <c r="B485" s="4" t="s">
        <v>5327</v>
      </c>
      <c r="C485" s="5" t="s">
        <v>5535</v>
      </c>
    </row>
    <row r="486" spans="1:3" x14ac:dyDescent="0.25">
      <c r="A486" s="7">
        <v>178.05</v>
      </c>
      <c r="B486" s="4" t="s">
        <v>5327</v>
      </c>
      <c r="C486" s="5" t="s">
        <v>5535</v>
      </c>
    </row>
    <row r="487" spans="1:3" x14ac:dyDescent="0.25">
      <c r="A487" s="7">
        <v>181.3</v>
      </c>
      <c r="B487" s="4" t="s">
        <v>5327</v>
      </c>
      <c r="C487" s="5" t="s">
        <v>5535</v>
      </c>
    </row>
    <row r="488" spans="1:3" x14ac:dyDescent="0.25">
      <c r="A488" s="7">
        <v>181.38</v>
      </c>
      <c r="B488" s="4" t="s">
        <v>5327</v>
      </c>
      <c r="C488" s="5" t="s">
        <v>5535</v>
      </c>
    </row>
    <row r="489" spans="1:3" x14ac:dyDescent="0.25">
      <c r="A489" s="7">
        <v>181.41</v>
      </c>
      <c r="B489" s="4" t="s">
        <v>5327</v>
      </c>
      <c r="C489" s="5" t="s">
        <v>5535</v>
      </c>
    </row>
    <row r="490" spans="1:3" x14ac:dyDescent="0.25">
      <c r="A490" s="7">
        <v>182.06</v>
      </c>
      <c r="B490" s="4" t="s">
        <v>5327</v>
      </c>
      <c r="C490" s="5" t="s">
        <v>5535</v>
      </c>
    </row>
    <row r="491" spans="1:3" x14ac:dyDescent="0.25">
      <c r="A491" s="7">
        <v>184.03</v>
      </c>
      <c r="B491" s="4" t="s">
        <v>5327</v>
      </c>
      <c r="C491" s="5" t="s">
        <v>5535</v>
      </c>
    </row>
    <row r="492" spans="1:3" x14ac:dyDescent="0.25">
      <c r="A492" s="7">
        <v>185.03</v>
      </c>
      <c r="B492" s="4" t="s">
        <v>5327</v>
      </c>
      <c r="C492" s="5" t="s">
        <v>5535</v>
      </c>
    </row>
    <row r="493" spans="1:3" x14ac:dyDescent="0.25">
      <c r="A493" s="7">
        <v>185.05</v>
      </c>
      <c r="B493" s="4" t="s">
        <v>5327</v>
      </c>
      <c r="C493" s="5" t="s">
        <v>5535</v>
      </c>
    </row>
    <row r="494" spans="1:3" x14ac:dyDescent="0.25">
      <c r="A494" s="7">
        <v>185.06</v>
      </c>
      <c r="B494" s="4" t="s">
        <v>5327</v>
      </c>
      <c r="C494" s="5" t="s">
        <v>5535</v>
      </c>
    </row>
    <row r="495" spans="1:3" x14ac:dyDescent="0.25">
      <c r="A495" s="7">
        <v>187</v>
      </c>
      <c r="B495" s="4" t="s">
        <v>5327</v>
      </c>
      <c r="C495" s="5" t="s">
        <v>5535</v>
      </c>
    </row>
    <row r="496" spans="1:3" x14ac:dyDescent="0.25">
      <c r="A496" s="7">
        <v>188.02</v>
      </c>
      <c r="B496" s="4" t="s">
        <v>5327</v>
      </c>
      <c r="C496" s="5" t="s">
        <v>5535</v>
      </c>
    </row>
    <row r="497" spans="1:3" x14ac:dyDescent="0.25">
      <c r="A497" s="7">
        <v>190.13</v>
      </c>
      <c r="B497" s="4" t="s">
        <v>5327</v>
      </c>
      <c r="C497" s="5" t="s">
        <v>5535</v>
      </c>
    </row>
    <row r="498" spans="1:3" x14ac:dyDescent="0.25">
      <c r="A498" s="7">
        <v>190.16</v>
      </c>
      <c r="B498" s="4" t="s">
        <v>5327</v>
      </c>
      <c r="C498" s="5" t="s">
        <v>5535</v>
      </c>
    </row>
    <row r="499" spans="1:3" x14ac:dyDescent="0.25">
      <c r="A499" s="7">
        <v>190.19</v>
      </c>
      <c r="B499" s="4" t="s">
        <v>5327</v>
      </c>
      <c r="C499" s="5" t="s">
        <v>5535</v>
      </c>
    </row>
    <row r="500" spans="1:3" x14ac:dyDescent="0.25">
      <c r="A500" s="7">
        <v>190.34</v>
      </c>
      <c r="B500" s="4" t="s">
        <v>5327</v>
      </c>
      <c r="C500" s="5" t="s">
        <v>5535</v>
      </c>
    </row>
    <row r="501" spans="1:3" x14ac:dyDescent="0.25">
      <c r="A501" s="7">
        <v>190.35</v>
      </c>
      <c r="B501" s="4" t="s">
        <v>5327</v>
      </c>
      <c r="C501" s="5" t="s">
        <v>5535</v>
      </c>
    </row>
    <row r="502" spans="1:3" x14ac:dyDescent="0.25">
      <c r="A502" s="7">
        <v>192.08</v>
      </c>
      <c r="B502" s="4" t="s">
        <v>5327</v>
      </c>
      <c r="C502" s="5" t="s">
        <v>5535</v>
      </c>
    </row>
    <row r="503" spans="1:3" x14ac:dyDescent="0.25">
      <c r="A503" s="7">
        <v>192.12</v>
      </c>
      <c r="B503" s="4" t="s">
        <v>5327</v>
      </c>
      <c r="C503" s="5" t="s">
        <v>5535</v>
      </c>
    </row>
    <row r="504" spans="1:3" x14ac:dyDescent="0.25">
      <c r="A504" s="7">
        <v>192.13</v>
      </c>
      <c r="B504" s="4" t="s">
        <v>5327</v>
      </c>
      <c r="C504" s="5" t="s">
        <v>5535</v>
      </c>
    </row>
    <row r="505" spans="1:3" x14ac:dyDescent="0.25">
      <c r="A505" s="7">
        <v>199</v>
      </c>
      <c r="B505" s="4" t="s">
        <v>5327</v>
      </c>
      <c r="C505" s="5" t="s">
        <v>5535</v>
      </c>
    </row>
    <row r="506" spans="1:3" x14ac:dyDescent="0.25">
      <c r="A506" s="7">
        <v>202</v>
      </c>
      <c r="B506" s="4" t="s">
        <v>5327</v>
      </c>
      <c r="C506" s="5" t="s">
        <v>5535</v>
      </c>
    </row>
    <row r="507" spans="1:3" x14ac:dyDescent="0.25">
      <c r="A507" s="7">
        <v>203</v>
      </c>
      <c r="B507" s="4" t="s">
        <v>5327</v>
      </c>
      <c r="C507" s="5" t="s">
        <v>5535</v>
      </c>
    </row>
    <row r="508" spans="1:3" x14ac:dyDescent="0.25">
      <c r="A508" s="7">
        <v>205</v>
      </c>
      <c r="B508" s="4" t="s">
        <v>5327</v>
      </c>
      <c r="C508" s="5" t="s">
        <v>5535</v>
      </c>
    </row>
    <row r="509" spans="1:3" x14ac:dyDescent="0.25">
      <c r="A509" s="7">
        <v>9504.02</v>
      </c>
      <c r="B509" s="4" t="s">
        <v>5328</v>
      </c>
      <c r="C509" s="5" t="s">
        <v>5535</v>
      </c>
    </row>
    <row r="510" spans="1:3" x14ac:dyDescent="0.25">
      <c r="A510" s="7">
        <v>9505</v>
      </c>
      <c r="B510" s="4" t="s">
        <v>5328</v>
      </c>
      <c r="C510" s="5" t="s">
        <v>5535</v>
      </c>
    </row>
    <row r="511" spans="1:3" x14ac:dyDescent="0.25">
      <c r="A511" s="7">
        <v>9502</v>
      </c>
      <c r="B511" s="4" t="s">
        <v>5330</v>
      </c>
      <c r="C511" s="5" t="s">
        <v>5535</v>
      </c>
    </row>
    <row r="512" spans="1:3" x14ac:dyDescent="0.25">
      <c r="A512" s="7">
        <v>206.01</v>
      </c>
      <c r="B512" s="4" t="s">
        <v>5331</v>
      </c>
      <c r="C512" s="5" t="s">
        <v>5535</v>
      </c>
    </row>
    <row r="513" spans="1:3" x14ac:dyDescent="0.25">
      <c r="A513" s="7">
        <v>207</v>
      </c>
      <c r="B513" s="4" t="s">
        <v>5331</v>
      </c>
      <c r="C513" s="5" t="s">
        <v>5535</v>
      </c>
    </row>
    <row r="514" spans="1:3" x14ac:dyDescent="0.25">
      <c r="A514" s="7">
        <v>208</v>
      </c>
      <c r="B514" s="4" t="s">
        <v>5331</v>
      </c>
      <c r="C514" s="5" t="s">
        <v>5535</v>
      </c>
    </row>
    <row r="515" spans="1:3" x14ac:dyDescent="0.25">
      <c r="A515" s="7">
        <v>209</v>
      </c>
      <c r="B515" s="4" t="s">
        <v>5331</v>
      </c>
      <c r="C515" s="5" t="s">
        <v>5535</v>
      </c>
    </row>
    <row r="516" spans="1:3" x14ac:dyDescent="0.25">
      <c r="A516" s="7">
        <v>210</v>
      </c>
      <c r="B516" s="4" t="s">
        <v>5331</v>
      </c>
      <c r="C516" s="5" t="s">
        <v>5535</v>
      </c>
    </row>
    <row r="517" spans="1:3" x14ac:dyDescent="0.25">
      <c r="A517" s="7">
        <v>211</v>
      </c>
      <c r="B517" s="4" t="s">
        <v>5331</v>
      </c>
      <c r="C517" s="5" t="s">
        <v>5535</v>
      </c>
    </row>
    <row r="518" spans="1:3" x14ac:dyDescent="0.25">
      <c r="A518" s="7">
        <v>212.01</v>
      </c>
      <c r="B518" s="4" t="s">
        <v>5331</v>
      </c>
      <c r="C518" s="5" t="s">
        <v>5535</v>
      </c>
    </row>
    <row r="519" spans="1:3" x14ac:dyDescent="0.25">
      <c r="A519" s="7">
        <v>213.01</v>
      </c>
      <c r="B519" s="4" t="s">
        <v>5331</v>
      </c>
      <c r="C519" s="5" t="s">
        <v>5535</v>
      </c>
    </row>
    <row r="520" spans="1:3" x14ac:dyDescent="0.25">
      <c r="A520" s="7">
        <v>216.37</v>
      </c>
      <c r="B520" s="4" t="s">
        <v>5331</v>
      </c>
      <c r="C520" s="5" t="s">
        <v>5535</v>
      </c>
    </row>
    <row r="521" spans="1:3" x14ac:dyDescent="0.25">
      <c r="A521" s="7">
        <v>217.39</v>
      </c>
      <c r="B521" s="4" t="s">
        <v>5331</v>
      </c>
      <c r="C521" s="5" t="s">
        <v>5535</v>
      </c>
    </row>
    <row r="522" spans="1:3" x14ac:dyDescent="0.25">
      <c r="A522" s="7">
        <v>9701</v>
      </c>
      <c r="B522" s="4" t="s">
        <v>5332</v>
      </c>
      <c r="C522" s="5" t="s">
        <v>5535</v>
      </c>
    </row>
    <row r="523" spans="1:3" x14ac:dyDescent="0.25">
      <c r="A523" s="7">
        <v>9503</v>
      </c>
      <c r="B523" s="4" t="s">
        <v>5333</v>
      </c>
      <c r="C523" s="5" t="s">
        <v>5535</v>
      </c>
    </row>
    <row r="524" spans="1:3" x14ac:dyDescent="0.25">
      <c r="A524" s="7">
        <v>9502</v>
      </c>
      <c r="B524" s="4" t="s">
        <v>5334</v>
      </c>
      <c r="C524" s="5" t="s">
        <v>5535</v>
      </c>
    </row>
    <row r="525" spans="1:3" x14ac:dyDescent="0.25">
      <c r="A525" s="7">
        <v>9504</v>
      </c>
      <c r="B525" s="4" t="s">
        <v>5334</v>
      </c>
      <c r="C525" s="5" t="s">
        <v>5535</v>
      </c>
    </row>
    <row r="526" spans="1:3" x14ac:dyDescent="0.25">
      <c r="A526" s="7">
        <v>9502</v>
      </c>
      <c r="B526" s="4" t="s">
        <v>5335</v>
      </c>
      <c r="C526" s="5" t="s">
        <v>5535</v>
      </c>
    </row>
    <row r="527" spans="1:3" x14ac:dyDescent="0.25">
      <c r="A527" s="7">
        <v>9501</v>
      </c>
      <c r="B527" s="4" t="s">
        <v>5336</v>
      </c>
      <c r="C527" s="5" t="s">
        <v>5535</v>
      </c>
    </row>
    <row r="528" spans="1:3" x14ac:dyDescent="0.25">
      <c r="A528" s="7">
        <v>9502</v>
      </c>
      <c r="B528" s="4" t="s">
        <v>5336</v>
      </c>
      <c r="C528" s="5" t="s">
        <v>5535</v>
      </c>
    </row>
    <row r="529" spans="1:3" x14ac:dyDescent="0.25">
      <c r="A529" s="7">
        <v>9501</v>
      </c>
      <c r="B529" s="4" t="s">
        <v>5337</v>
      </c>
      <c r="C529" s="5" t="s">
        <v>5535</v>
      </c>
    </row>
    <row r="530" spans="1:3" x14ac:dyDescent="0.25">
      <c r="A530" s="7">
        <v>9502</v>
      </c>
      <c r="B530" s="4" t="s">
        <v>5337</v>
      </c>
      <c r="C530" s="5" t="s">
        <v>5535</v>
      </c>
    </row>
    <row r="531" spans="1:3" x14ac:dyDescent="0.25">
      <c r="A531" s="7">
        <v>9503</v>
      </c>
      <c r="B531" s="4" t="s">
        <v>5337</v>
      </c>
      <c r="C531" s="5" t="s">
        <v>5535</v>
      </c>
    </row>
    <row r="532" spans="1:3" x14ac:dyDescent="0.25">
      <c r="A532" s="7">
        <v>9504</v>
      </c>
      <c r="B532" s="4" t="s">
        <v>5337</v>
      </c>
      <c r="C532" s="5" t="s">
        <v>5535</v>
      </c>
    </row>
    <row r="533" spans="1:3" x14ac:dyDescent="0.25">
      <c r="A533" s="7">
        <v>9505</v>
      </c>
      <c r="B533" s="4" t="s">
        <v>5337</v>
      </c>
      <c r="C533" s="5" t="s">
        <v>5535</v>
      </c>
    </row>
    <row r="534" spans="1:3" x14ac:dyDescent="0.25">
      <c r="A534" s="7">
        <v>18</v>
      </c>
      <c r="B534" s="4" t="s">
        <v>5338</v>
      </c>
      <c r="C534" s="5" t="s">
        <v>5535</v>
      </c>
    </row>
    <row r="535" spans="1:3" x14ac:dyDescent="0.25">
      <c r="A535" s="7">
        <v>19</v>
      </c>
      <c r="B535" s="4" t="s">
        <v>5338</v>
      </c>
      <c r="C535" s="5" t="s">
        <v>5535</v>
      </c>
    </row>
    <row r="536" spans="1:3" x14ac:dyDescent="0.25">
      <c r="A536" s="7">
        <v>20</v>
      </c>
      <c r="B536" s="4" t="s">
        <v>5338</v>
      </c>
      <c r="C536" s="5" t="s">
        <v>5535</v>
      </c>
    </row>
    <row r="537" spans="1:3" x14ac:dyDescent="0.25">
      <c r="A537" s="7">
        <v>31</v>
      </c>
      <c r="B537" s="4" t="s">
        <v>5338</v>
      </c>
      <c r="C537" s="5" t="s">
        <v>5535</v>
      </c>
    </row>
    <row r="538" spans="1:3" x14ac:dyDescent="0.25">
      <c r="A538" s="7">
        <v>9503</v>
      </c>
      <c r="B538" s="4" t="s">
        <v>5339</v>
      </c>
      <c r="C538" s="5" t="s">
        <v>5535</v>
      </c>
    </row>
    <row r="539" spans="1:3" x14ac:dyDescent="0.25">
      <c r="A539" s="7">
        <v>604</v>
      </c>
      <c r="B539" s="4" t="s">
        <v>5340</v>
      </c>
      <c r="C539" s="5" t="s">
        <v>5535</v>
      </c>
    </row>
    <row r="540" spans="1:3" x14ac:dyDescent="0.25">
      <c r="A540" s="7">
        <v>605</v>
      </c>
      <c r="B540" s="4" t="s">
        <v>5340</v>
      </c>
      <c r="C540" s="5" t="s">
        <v>5535</v>
      </c>
    </row>
    <row r="541" spans="1:3" x14ac:dyDescent="0.25">
      <c r="A541" s="7">
        <v>1.01</v>
      </c>
      <c r="B541" s="4" t="s">
        <v>5341</v>
      </c>
      <c r="C541" s="5" t="s">
        <v>5535</v>
      </c>
    </row>
    <row r="542" spans="1:3" x14ac:dyDescent="0.25">
      <c r="A542" s="7">
        <v>1.07</v>
      </c>
      <c r="B542" s="4" t="s">
        <v>5341</v>
      </c>
      <c r="C542" s="5" t="s">
        <v>5535</v>
      </c>
    </row>
    <row r="543" spans="1:3" x14ac:dyDescent="0.25">
      <c r="A543" s="7">
        <v>1.08</v>
      </c>
      <c r="B543" s="4" t="s">
        <v>5341</v>
      </c>
      <c r="C543" s="5" t="s">
        <v>5535</v>
      </c>
    </row>
    <row r="544" spans="1:3" x14ac:dyDescent="0.25">
      <c r="A544" s="7">
        <v>1.0900000000000001</v>
      </c>
      <c r="B544" s="4" t="s">
        <v>5341</v>
      </c>
      <c r="C544" s="5" t="s">
        <v>5535</v>
      </c>
    </row>
    <row r="545" spans="1:3" x14ac:dyDescent="0.25">
      <c r="A545" s="7">
        <v>1.1000000000000001</v>
      </c>
      <c r="B545" s="4" t="s">
        <v>5341</v>
      </c>
      <c r="C545" s="5" t="s">
        <v>5535</v>
      </c>
    </row>
    <row r="546" spans="1:3" x14ac:dyDescent="0.25">
      <c r="A546" s="7">
        <v>1.1200000000000001</v>
      </c>
      <c r="B546" s="4" t="s">
        <v>5341</v>
      </c>
      <c r="C546" s="5" t="s">
        <v>5535</v>
      </c>
    </row>
    <row r="547" spans="1:3" x14ac:dyDescent="0.25">
      <c r="A547" s="7">
        <v>2.0499999999999998</v>
      </c>
      <c r="B547" s="4" t="s">
        <v>5341</v>
      </c>
      <c r="C547" s="5" t="s">
        <v>5535</v>
      </c>
    </row>
    <row r="548" spans="1:3" x14ac:dyDescent="0.25">
      <c r="A548" s="7">
        <v>2.06</v>
      </c>
      <c r="B548" s="4" t="s">
        <v>5341</v>
      </c>
      <c r="C548" s="5" t="s">
        <v>5535</v>
      </c>
    </row>
    <row r="549" spans="1:3" x14ac:dyDescent="0.25">
      <c r="A549" s="7">
        <v>2.0699999999999998</v>
      </c>
      <c r="B549" s="4" t="s">
        <v>5341</v>
      </c>
      <c r="C549" s="5" t="s">
        <v>5535</v>
      </c>
    </row>
    <row r="550" spans="1:3" x14ac:dyDescent="0.25">
      <c r="A550" s="7">
        <v>2.08</v>
      </c>
      <c r="B550" s="4" t="s">
        <v>5341</v>
      </c>
      <c r="C550" s="5" t="s">
        <v>5535</v>
      </c>
    </row>
    <row r="551" spans="1:3" x14ac:dyDescent="0.25">
      <c r="A551" s="7">
        <v>3.01</v>
      </c>
      <c r="B551" s="4" t="s">
        <v>5341</v>
      </c>
      <c r="C551" s="5" t="s">
        <v>5535</v>
      </c>
    </row>
    <row r="552" spans="1:3" x14ac:dyDescent="0.25">
      <c r="A552" s="7">
        <v>3.02</v>
      </c>
      <c r="B552" s="4" t="s">
        <v>5341</v>
      </c>
      <c r="C552" s="5" t="s">
        <v>5535</v>
      </c>
    </row>
    <row r="553" spans="1:3" x14ac:dyDescent="0.25">
      <c r="A553" s="7">
        <v>4.03</v>
      </c>
      <c r="B553" s="4" t="s">
        <v>5341</v>
      </c>
      <c r="C553" s="5" t="s">
        <v>5535</v>
      </c>
    </row>
    <row r="554" spans="1:3" x14ac:dyDescent="0.25">
      <c r="A554" s="7">
        <v>4.04</v>
      </c>
      <c r="B554" s="4" t="s">
        <v>5341</v>
      </c>
      <c r="C554" s="5" t="s">
        <v>5535</v>
      </c>
    </row>
    <row r="555" spans="1:3" x14ac:dyDescent="0.25">
      <c r="A555" s="7">
        <v>6</v>
      </c>
      <c r="B555" s="4" t="s">
        <v>5341</v>
      </c>
      <c r="C555" s="5" t="s">
        <v>5535</v>
      </c>
    </row>
    <row r="556" spans="1:3" x14ac:dyDescent="0.25">
      <c r="A556" s="7">
        <v>8</v>
      </c>
      <c r="B556" s="4" t="s">
        <v>5341</v>
      </c>
      <c r="C556" s="5" t="s">
        <v>5535</v>
      </c>
    </row>
    <row r="557" spans="1:3" x14ac:dyDescent="0.25">
      <c r="A557" s="7">
        <v>9</v>
      </c>
      <c r="B557" s="4" t="s">
        <v>5341</v>
      </c>
      <c r="C557" s="5" t="s">
        <v>5535</v>
      </c>
    </row>
    <row r="558" spans="1:3" x14ac:dyDescent="0.25">
      <c r="A558" s="7">
        <v>10.01</v>
      </c>
      <c r="B558" s="4" t="s">
        <v>5341</v>
      </c>
      <c r="C558" s="5" t="s">
        <v>5535</v>
      </c>
    </row>
    <row r="559" spans="1:3" x14ac:dyDescent="0.25">
      <c r="A559" s="7">
        <v>10.02</v>
      </c>
      <c r="B559" s="4" t="s">
        <v>5341</v>
      </c>
      <c r="C559" s="5" t="s">
        <v>5535</v>
      </c>
    </row>
    <row r="560" spans="1:3" x14ac:dyDescent="0.25">
      <c r="A560" s="7">
        <v>11.13</v>
      </c>
      <c r="B560" s="4" t="s">
        <v>5341</v>
      </c>
      <c r="C560" s="5" t="s">
        <v>5535</v>
      </c>
    </row>
    <row r="561" spans="1:3" x14ac:dyDescent="0.25">
      <c r="A561" s="7">
        <v>11.14</v>
      </c>
      <c r="B561" s="4" t="s">
        <v>5341</v>
      </c>
      <c r="C561" s="5" t="s">
        <v>5535</v>
      </c>
    </row>
    <row r="562" spans="1:3" x14ac:dyDescent="0.25">
      <c r="A562" s="7">
        <v>11.15</v>
      </c>
      <c r="B562" s="4" t="s">
        <v>5341</v>
      </c>
      <c r="C562" s="5" t="s">
        <v>5535</v>
      </c>
    </row>
    <row r="563" spans="1:3" x14ac:dyDescent="0.25">
      <c r="A563" s="7">
        <v>12.01</v>
      </c>
      <c r="B563" s="4" t="s">
        <v>5341</v>
      </c>
      <c r="C563" s="5" t="s">
        <v>5535</v>
      </c>
    </row>
    <row r="564" spans="1:3" x14ac:dyDescent="0.25">
      <c r="A564" s="7">
        <v>12.03</v>
      </c>
      <c r="B564" s="4" t="s">
        <v>5341</v>
      </c>
      <c r="C564" s="5" t="s">
        <v>5535</v>
      </c>
    </row>
    <row r="565" spans="1:3" x14ac:dyDescent="0.25">
      <c r="A565" s="7">
        <v>14</v>
      </c>
      <c r="B565" s="4" t="s">
        <v>5341</v>
      </c>
      <c r="C565" s="5" t="s">
        <v>5535</v>
      </c>
    </row>
    <row r="566" spans="1:3" x14ac:dyDescent="0.25">
      <c r="A566" s="7">
        <v>16</v>
      </c>
      <c r="B566" s="4" t="s">
        <v>5341</v>
      </c>
      <c r="C566" s="5" t="s">
        <v>5535</v>
      </c>
    </row>
    <row r="567" spans="1:3" x14ac:dyDescent="0.25">
      <c r="A567" s="7">
        <v>17</v>
      </c>
      <c r="B567" s="4" t="s">
        <v>5341</v>
      </c>
      <c r="C567" s="5" t="s">
        <v>5535</v>
      </c>
    </row>
    <row r="568" spans="1:3" x14ac:dyDescent="0.25">
      <c r="A568" s="7">
        <v>18</v>
      </c>
      <c r="B568" s="4" t="s">
        <v>5341</v>
      </c>
      <c r="C568" s="5" t="s">
        <v>5535</v>
      </c>
    </row>
    <row r="569" spans="1:3" x14ac:dyDescent="0.25">
      <c r="A569" s="7">
        <v>19</v>
      </c>
      <c r="B569" s="4" t="s">
        <v>5341</v>
      </c>
      <c r="C569" s="5" t="s">
        <v>5535</v>
      </c>
    </row>
    <row r="570" spans="1:3" x14ac:dyDescent="0.25">
      <c r="A570" s="7">
        <v>20</v>
      </c>
      <c r="B570" s="4" t="s">
        <v>5341</v>
      </c>
      <c r="C570" s="5" t="s">
        <v>5535</v>
      </c>
    </row>
    <row r="571" spans="1:3" x14ac:dyDescent="0.25">
      <c r="A571" s="7">
        <v>21</v>
      </c>
      <c r="B571" s="4" t="s">
        <v>5341</v>
      </c>
      <c r="C571" s="5" t="s">
        <v>5535</v>
      </c>
    </row>
    <row r="572" spans="1:3" x14ac:dyDescent="0.25">
      <c r="A572" s="7">
        <v>22.01</v>
      </c>
      <c r="B572" s="4" t="s">
        <v>5341</v>
      </c>
      <c r="C572" s="5" t="s">
        <v>5535</v>
      </c>
    </row>
    <row r="573" spans="1:3" x14ac:dyDescent="0.25">
      <c r="A573" s="7">
        <v>22.02</v>
      </c>
      <c r="B573" s="4" t="s">
        <v>5341</v>
      </c>
      <c r="C573" s="5" t="s">
        <v>5535</v>
      </c>
    </row>
    <row r="574" spans="1:3" x14ac:dyDescent="0.25">
      <c r="A574" s="7">
        <v>23</v>
      </c>
      <c r="B574" s="4" t="s">
        <v>5341</v>
      </c>
      <c r="C574" s="5" t="s">
        <v>5535</v>
      </c>
    </row>
    <row r="575" spans="1:3" x14ac:dyDescent="0.25">
      <c r="A575" s="7">
        <v>24</v>
      </c>
      <c r="B575" s="4" t="s">
        <v>5341</v>
      </c>
      <c r="C575" s="5" t="s">
        <v>5535</v>
      </c>
    </row>
    <row r="576" spans="1:3" x14ac:dyDescent="0.25">
      <c r="A576" s="7">
        <v>25</v>
      </c>
      <c r="B576" s="4" t="s">
        <v>5341</v>
      </c>
      <c r="C576" s="5" t="s">
        <v>5535</v>
      </c>
    </row>
    <row r="577" spans="1:3" x14ac:dyDescent="0.25">
      <c r="A577" s="7">
        <v>26</v>
      </c>
      <c r="B577" s="4" t="s">
        <v>5341</v>
      </c>
      <c r="C577" s="5" t="s">
        <v>5535</v>
      </c>
    </row>
    <row r="578" spans="1:3" x14ac:dyDescent="0.25">
      <c r="A578" s="7">
        <v>28</v>
      </c>
      <c r="B578" s="4" t="s">
        <v>5341</v>
      </c>
      <c r="C578" s="5" t="s">
        <v>5535</v>
      </c>
    </row>
    <row r="579" spans="1:3" x14ac:dyDescent="0.25">
      <c r="A579" s="7">
        <v>29</v>
      </c>
      <c r="B579" s="4" t="s">
        <v>5341</v>
      </c>
      <c r="C579" s="5" t="s">
        <v>5535</v>
      </c>
    </row>
    <row r="580" spans="1:3" x14ac:dyDescent="0.25">
      <c r="A580" s="7">
        <v>30</v>
      </c>
      <c r="B580" s="4" t="s">
        <v>5341</v>
      </c>
      <c r="C580" s="5" t="s">
        <v>5535</v>
      </c>
    </row>
    <row r="581" spans="1:3" x14ac:dyDescent="0.25">
      <c r="A581" s="7">
        <v>31</v>
      </c>
      <c r="B581" s="4" t="s">
        <v>5341</v>
      </c>
      <c r="C581" s="5" t="s">
        <v>5535</v>
      </c>
    </row>
    <row r="582" spans="1:3" x14ac:dyDescent="0.25">
      <c r="A582" s="7">
        <v>32</v>
      </c>
      <c r="B582" s="4" t="s">
        <v>5341</v>
      </c>
      <c r="C582" s="5" t="s">
        <v>5535</v>
      </c>
    </row>
    <row r="583" spans="1:3" x14ac:dyDescent="0.25">
      <c r="A583" s="7">
        <v>33</v>
      </c>
      <c r="B583" s="4" t="s">
        <v>5341</v>
      </c>
      <c r="C583" s="5" t="s">
        <v>5535</v>
      </c>
    </row>
    <row r="584" spans="1:3" x14ac:dyDescent="0.25">
      <c r="A584" s="7">
        <v>34.020000000000003</v>
      </c>
      <c r="B584" s="4" t="s">
        <v>5341</v>
      </c>
      <c r="C584" s="5" t="s">
        <v>5535</v>
      </c>
    </row>
    <row r="585" spans="1:3" x14ac:dyDescent="0.25">
      <c r="A585" s="7">
        <v>34.03</v>
      </c>
      <c r="B585" s="4" t="s">
        <v>5341</v>
      </c>
      <c r="C585" s="5" t="s">
        <v>5535</v>
      </c>
    </row>
    <row r="586" spans="1:3" x14ac:dyDescent="0.25">
      <c r="A586" s="7">
        <v>35.01</v>
      </c>
      <c r="B586" s="4" t="s">
        <v>5341</v>
      </c>
      <c r="C586" s="5" t="s">
        <v>5535</v>
      </c>
    </row>
    <row r="587" spans="1:3" x14ac:dyDescent="0.25">
      <c r="A587" s="7">
        <v>35.020000000000003</v>
      </c>
      <c r="B587" s="4" t="s">
        <v>5341</v>
      </c>
      <c r="C587" s="5" t="s">
        <v>5535</v>
      </c>
    </row>
    <row r="588" spans="1:3" x14ac:dyDescent="0.25">
      <c r="A588" s="7">
        <v>36.01</v>
      </c>
      <c r="B588" s="4" t="s">
        <v>5341</v>
      </c>
      <c r="C588" s="5" t="s">
        <v>5535</v>
      </c>
    </row>
    <row r="589" spans="1:3" x14ac:dyDescent="0.25">
      <c r="A589" s="7">
        <v>36.020000000000003</v>
      </c>
      <c r="B589" s="4" t="s">
        <v>5341</v>
      </c>
      <c r="C589" s="5" t="s">
        <v>5535</v>
      </c>
    </row>
    <row r="590" spans="1:3" x14ac:dyDescent="0.25">
      <c r="A590" s="7">
        <v>37.01</v>
      </c>
      <c r="B590" s="4" t="s">
        <v>5341</v>
      </c>
      <c r="C590" s="5" t="s">
        <v>5535</v>
      </c>
    </row>
    <row r="591" spans="1:3" x14ac:dyDescent="0.25">
      <c r="A591" s="7">
        <v>37.020000000000003</v>
      </c>
      <c r="B591" s="4" t="s">
        <v>5341</v>
      </c>
      <c r="C591" s="5" t="s">
        <v>5535</v>
      </c>
    </row>
    <row r="592" spans="1:3" x14ac:dyDescent="0.25">
      <c r="A592" s="7">
        <v>38.01</v>
      </c>
      <c r="B592" s="4" t="s">
        <v>5341</v>
      </c>
      <c r="C592" s="5" t="s">
        <v>5535</v>
      </c>
    </row>
    <row r="593" spans="1:3" x14ac:dyDescent="0.25">
      <c r="A593" s="7">
        <v>38.03</v>
      </c>
      <c r="B593" s="4" t="s">
        <v>5341</v>
      </c>
      <c r="C593" s="5" t="s">
        <v>5535</v>
      </c>
    </row>
    <row r="594" spans="1:3" x14ac:dyDescent="0.25">
      <c r="A594" s="7">
        <v>38.04</v>
      </c>
      <c r="B594" s="4" t="s">
        <v>5341</v>
      </c>
      <c r="C594" s="5" t="s">
        <v>5535</v>
      </c>
    </row>
    <row r="595" spans="1:3" x14ac:dyDescent="0.25">
      <c r="A595" s="7">
        <v>39.01</v>
      </c>
      <c r="B595" s="4" t="s">
        <v>5341</v>
      </c>
      <c r="C595" s="5" t="s">
        <v>5535</v>
      </c>
    </row>
    <row r="596" spans="1:3" x14ac:dyDescent="0.25">
      <c r="A596" s="7">
        <v>39.020000000000003</v>
      </c>
      <c r="B596" s="4" t="s">
        <v>5341</v>
      </c>
      <c r="C596" s="5" t="s">
        <v>5535</v>
      </c>
    </row>
    <row r="597" spans="1:3" x14ac:dyDescent="0.25">
      <c r="A597" s="7">
        <v>39.03</v>
      </c>
      <c r="B597" s="4" t="s">
        <v>5341</v>
      </c>
      <c r="C597" s="5" t="s">
        <v>5535</v>
      </c>
    </row>
    <row r="598" spans="1:3" x14ac:dyDescent="0.25">
      <c r="A598" s="7">
        <v>40.020000000000003</v>
      </c>
      <c r="B598" s="4" t="s">
        <v>5341</v>
      </c>
      <c r="C598" s="5" t="s">
        <v>5535</v>
      </c>
    </row>
    <row r="599" spans="1:3" x14ac:dyDescent="0.25">
      <c r="A599" s="7">
        <v>40.03</v>
      </c>
      <c r="B599" s="4" t="s">
        <v>5341</v>
      </c>
      <c r="C599" s="5" t="s">
        <v>5535</v>
      </c>
    </row>
    <row r="600" spans="1:3" x14ac:dyDescent="0.25">
      <c r="A600" s="7">
        <v>40.04</v>
      </c>
      <c r="B600" s="4" t="s">
        <v>5341</v>
      </c>
      <c r="C600" s="5" t="s">
        <v>5535</v>
      </c>
    </row>
    <row r="601" spans="1:3" x14ac:dyDescent="0.25">
      <c r="A601" s="7">
        <v>41.03</v>
      </c>
      <c r="B601" s="4" t="s">
        <v>5341</v>
      </c>
      <c r="C601" s="5" t="s">
        <v>5535</v>
      </c>
    </row>
    <row r="602" spans="1:3" x14ac:dyDescent="0.25">
      <c r="A602" s="7">
        <v>41.04</v>
      </c>
      <c r="B602" s="4" t="s">
        <v>5341</v>
      </c>
      <c r="C602" s="5" t="s">
        <v>5535</v>
      </c>
    </row>
    <row r="603" spans="1:3" x14ac:dyDescent="0.25">
      <c r="A603" s="7">
        <v>41.05</v>
      </c>
      <c r="B603" s="4" t="s">
        <v>5341</v>
      </c>
      <c r="C603" s="5" t="s">
        <v>5535</v>
      </c>
    </row>
    <row r="604" spans="1:3" x14ac:dyDescent="0.25">
      <c r="A604" s="7">
        <v>41.06</v>
      </c>
      <c r="B604" s="4" t="s">
        <v>5341</v>
      </c>
      <c r="C604" s="5" t="s">
        <v>5535</v>
      </c>
    </row>
    <row r="605" spans="1:3" x14ac:dyDescent="0.25">
      <c r="A605" s="7">
        <v>42.01</v>
      </c>
      <c r="B605" s="4" t="s">
        <v>5341</v>
      </c>
      <c r="C605" s="5" t="s">
        <v>5535</v>
      </c>
    </row>
    <row r="606" spans="1:3" x14ac:dyDescent="0.25">
      <c r="A606" s="7">
        <v>42.02</v>
      </c>
      <c r="B606" s="4" t="s">
        <v>5341</v>
      </c>
      <c r="C606" s="5" t="s">
        <v>5535</v>
      </c>
    </row>
    <row r="607" spans="1:3" x14ac:dyDescent="0.25">
      <c r="A607" s="7">
        <v>43.1</v>
      </c>
      <c r="B607" s="4" t="s">
        <v>5341</v>
      </c>
      <c r="C607" s="5" t="s">
        <v>5535</v>
      </c>
    </row>
    <row r="608" spans="1:3" x14ac:dyDescent="0.25">
      <c r="A608" s="7">
        <v>43.14</v>
      </c>
      <c r="B608" s="4" t="s">
        <v>5341</v>
      </c>
      <c r="C608" s="5" t="s">
        <v>5535</v>
      </c>
    </row>
    <row r="609" spans="1:3" x14ac:dyDescent="0.25">
      <c r="A609" s="7">
        <v>43.17</v>
      </c>
      <c r="B609" s="4" t="s">
        <v>5341</v>
      </c>
      <c r="C609" s="5" t="s">
        <v>5535</v>
      </c>
    </row>
    <row r="610" spans="1:3" x14ac:dyDescent="0.25">
      <c r="A610" s="7">
        <v>43.2</v>
      </c>
      <c r="B610" s="4" t="s">
        <v>5341</v>
      </c>
      <c r="C610" s="5" t="s">
        <v>5535</v>
      </c>
    </row>
    <row r="611" spans="1:3" x14ac:dyDescent="0.25">
      <c r="A611" s="7">
        <v>101.02</v>
      </c>
      <c r="B611" s="4" t="s">
        <v>5341</v>
      </c>
      <c r="C611" s="5" t="s">
        <v>5535</v>
      </c>
    </row>
    <row r="612" spans="1:3" x14ac:dyDescent="0.25">
      <c r="A612" s="7">
        <v>102.03</v>
      </c>
      <c r="B612" s="4" t="s">
        <v>5341</v>
      </c>
      <c r="C612" s="5" t="s">
        <v>5535</v>
      </c>
    </row>
    <row r="613" spans="1:3" x14ac:dyDescent="0.25">
      <c r="A613" s="7">
        <v>102.2</v>
      </c>
      <c r="B613" s="4" t="s">
        <v>5341</v>
      </c>
      <c r="C613" s="5" t="s">
        <v>5535</v>
      </c>
    </row>
    <row r="614" spans="1:3" x14ac:dyDescent="0.25">
      <c r="A614" s="7">
        <v>102.21</v>
      </c>
      <c r="B614" s="4" t="s">
        <v>5341</v>
      </c>
      <c r="C614" s="5" t="s">
        <v>5535</v>
      </c>
    </row>
    <row r="615" spans="1:3" x14ac:dyDescent="0.25">
      <c r="A615" s="7">
        <v>102.22</v>
      </c>
      <c r="B615" s="4" t="s">
        <v>5341</v>
      </c>
      <c r="C615" s="5" t="s">
        <v>5535</v>
      </c>
    </row>
    <row r="616" spans="1:3" x14ac:dyDescent="0.25">
      <c r="A616" s="7">
        <v>103.19</v>
      </c>
      <c r="B616" s="4" t="s">
        <v>5341</v>
      </c>
      <c r="C616" s="5" t="s">
        <v>5535</v>
      </c>
    </row>
    <row r="617" spans="1:3" x14ac:dyDescent="0.25">
      <c r="A617" s="7">
        <v>103.25</v>
      </c>
      <c r="B617" s="4" t="s">
        <v>5341</v>
      </c>
      <c r="C617" s="5" t="s">
        <v>5535</v>
      </c>
    </row>
    <row r="618" spans="1:3" x14ac:dyDescent="0.25">
      <c r="A618" s="7">
        <v>103.32</v>
      </c>
      <c r="B618" s="4" t="s">
        <v>5341</v>
      </c>
      <c r="C618" s="5" t="s">
        <v>5535</v>
      </c>
    </row>
    <row r="619" spans="1:3" x14ac:dyDescent="0.25">
      <c r="A619" s="7">
        <v>103.33</v>
      </c>
      <c r="B619" s="4" t="s">
        <v>5341</v>
      </c>
      <c r="C619" s="5" t="s">
        <v>5535</v>
      </c>
    </row>
    <row r="620" spans="1:3" x14ac:dyDescent="0.25">
      <c r="A620" s="7">
        <v>103.35</v>
      </c>
      <c r="B620" s="4" t="s">
        <v>5341</v>
      </c>
      <c r="C620" s="5" t="s">
        <v>5535</v>
      </c>
    </row>
    <row r="621" spans="1:3" x14ac:dyDescent="0.25">
      <c r="A621" s="7">
        <v>103.39</v>
      </c>
      <c r="B621" s="4" t="s">
        <v>5341</v>
      </c>
      <c r="C621" s="5" t="s">
        <v>5535</v>
      </c>
    </row>
    <row r="622" spans="1:3" x14ac:dyDescent="0.25">
      <c r="A622" s="7">
        <v>103.4</v>
      </c>
      <c r="B622" s="4" t="s">
        <v>5341</v>
      </c>
      <c r="C622" s="5" t="s">
        <v>5535</v>
      </c>
    </row>
    <row r="623" spans="1:3" x14ac:dyDescent="0.25">
      <c r="A623" s="7">
        <v>103.46</v>
      </c>
      <c r="B623" s="4" t="s">
        <v>5341</v>
      </c>
      <c r="C623" s="5" t="s">
        <v>5535</v>
      </c>
    </row>
    <row r="624" spans="1:3" x14ac:dyDescent="0.25">
      <c r="A624" s="7">
        <v>103.47</v>
      </c>
      <c r="B624" s="4" t="s">
        <v>5341</v>
      </c>
      <c r="C624" s="5" t="s">
        <v>5535</v>
      </c>
    </row>
    <row r="625" spans="1:3" x14ac:dyDescent="0.25">
      <c r="A625" s="7">
        <v>104.01</v>
      </c>
      <c r="B625" s="4" t="s">
        <v>5341</v>
      </c>
      <c r="C625" s="5" t="s">
        <v>5535</v>
      </c>
    </row>
    <row r="626" spans="1:3" x14ac:dyDescent="0.25">
      <c r="A626" s="7">
        <v>104.04</v>
      </c>
      <c r="B626" s="4" t="s">
        <v>5341</v>
      </c>
      <c r="C626" s="5" t="s">
        <v>5535</v>
      </c>
    </row>
    <row r="627" spans="1:3" x14ac:dyDescent="0.25">
      <c r="A627" s="7">
        <v>104.05</v>
      </c>
      <c r="B627" s="4" t="s">
        <v>5341</v>
      </c>
      <c r="C627" s="5" t="s">
        <v>5535</v>
      </c>
    </row>
    <row r="628" spans="1:3" x14ac:dyDescent="0.25">
      <c r="A628" s="7">
        <v>104.06</v>
      </c>
      <c r="B628" s="4" t="s">
        <v>5341</v>
      </c>
      <c r="C628" s="5" t="s">
        <v>5535</v>
      </c>
    </row>
    <row r="629" spans="1:3" x14ac:dyDescent="0.25">
      <c r="A629" s="7">
        <v>104.07</v>
      </c>
      <c r="B629" s="4" t="s">
        <v>5341</v>
      </c>
      <c r="C629" s="5" t="s">
        <v>5535</v>
      </c>
    </row>
    <row r="630" spans="1:3" x14ac:dyDescent="0.25">
      <c r="A630" s="7">
        <v>104.08</v>
      </c>
      <c r="B630" s="4" t="s">
        <v>5341</v>
      </c>
      <c r="C630" s="5" t="s">
        <v>5535</v>
      </c>
    </row>
    <row r="631" spans="1:3" x14ac:dyDescent="0.25">
      <c r="A631" s="7">
        <v>104.09</v>
      </c>
      <c r="B631" s="4" t="s">
        <v>5341</v>
      </c>
      <c r="C631" s="5" t="s">
        <v>5535</v>
      </c>
    </row>
    <row r="632" spans="1:3" x14ac:dyDescent="0.25">
      <c r="A632" s="7">
        <v>105.01</v>
      </c>
      <c r="B632" s="4" t="s">
        <v>5341</v>
      </c>
      <c r="C632" s="5" t="s">
        <v>5535</v>
      </c>
    </row>
    <row r="633" spans="1:3" x14ac:dyDescent="0.25">
      <c r="A633" s="7">
        <v>105.02</v>
      </c>
      <c r="B633" s="4" t="s">
        <v>5341</v>
      </c>
      <c r="C633" s="5" t="s">
        <v>5535</v>
      </c>
    </row>
    <row r="634" spans="1:3" x14ac:dyDescent="0.25">
      <c r="A634" s="7">
        <v>105.04</v>
      </c>
      <c r="B634" s="4" t="s">
        <v>5341</v>
      </c>
      <c r="C634" s="5" t="s">
        <v>5535</v>
      </c>
    </row>
    <row r="635" spans="1:3" x14ac:dyDescent="0.25">
      <c r="A635" s="7">
        <v>105.05</v>
      </c>
      <c r="B635" s="4" t="s">
        <v>5341</v>
      </c>
      <c r="C635" s="5" t="s">
        <v>5535</v>
      </c>
    </row>
    <row r="636" spans="1:3" x14ac:dyDescent="0.25">
      <c r="A636" s="7">
        <v>105.06</v>
      </c>
      <c r="B636" s="4" t="s">
        <v>5341</v>
      </c>
      <c r="C636" s="5" t="s">
        <v>5535</v>
      </c>
    </row>
    <row r="637" spans="1:3" x14ac:dyDescent="0.25">
      <c r="A637" s="7">
        <v>106</v>
      </c>
      <c r="B637" s="4" t="s">
        <v>5341</v>
      </c>
      <c r="C637" s="5" t="s">
        <v>5535</v>
      </c>
    </row>
    <row r="638" spans="1:3" x14ac:dyDescent="0.25">
      <c r="A638" s="7">
        <v>9505</v>
      </c>
      <c r="B638" s="4" t="s">
        <v>5342</v>
      </c>
      <c r="C638" s="5" t="s">
        <v>5535</v>
      </c>
    </row>
    <row r="639" spans="1:3" x14ac:dyDescent="0.25">
      <c r="A639" s="7">
        <v>9506</v>
      </c>
      <c r="B639" s="4" t="s">
        <v>5342</v>
      </c>
      <c r="C639" s="5" t="s">
        <v>5535</v>
      </c>
    </row>
    <row r="640" spans="1:3" x14ac:dyDescent="0.25">
      <c r="A640" s="7">
        <v>9507</v>
      </c>
      <c r="B640" s="4" t="s">
        <v>5342</v>
      </c>
      <c r="C640" s="5" t="s">
        <v>5535</v>
      </c>
    </row>
    <row r="641" spans="1:3" x14ac:dyDescent="0.25">
      <c r="A641" s="7">
        <v>3</v>
      </c>
      <c r="B641" s="4" t="s">
        <v>5343</v>
      </c>
      <c r="C641" s="5" t="s">
        <v>5535</v>
      </c>
    </row>
    <row r="642" spans="1:3" x14ac:dyDescent="0.25">
      <c r="A642" s="7">
        <v>4</v>
      </c>
      <c r="B642" s="4" t="s">
        <v>5343</v>
      </c>
      <c r="C642" s="5" t="s">
        <v>5535</v>
      </c>
    </row>
    <row r="643" spans="1:3" x14ac:dyDescent="0.25">
      <c r="A643" s="7">
        <v>7</v>
      </c>
      <c r="B643" s="4" t="s">
        <v>5343</v>
      </c>
      <c r="C643" s="5" t="s">
        <v>5535</v>
      </c>
    </row>
    <row r="644" spans="1:3" x14ac:dyDescent="0.25">
      <c r="A644" s="7">
        <v>8</v>
      </c>
      <c r="B644" s="4" t="s">
        <v>5343</v>
      </c>
      <c r="C644" s="5" t="s">
        <v>5535</v>
      </c>
    </row>
    <row r="645" spans="1:3" x14ac:dyDescent="0.25">
      <c r="A645" s="7">
        <v>9501</v>
      </c>
      <c r="B645" s="4" t="s">
        <v>5344</v>
      </c>
      <c r="C645" s="5" t="s">
        <v>5535</v>
      </c>
    </row>
    <row r="646" spans="1:3" x14ac:dyDescent="0.25">
      <c r="A646" s="7">
        <v>9504.01</v>
      </c>
      <c r="B646" s="4" t="s">
        <v>5344</v>
      </c>
      <c r="C646" s="5" t="s">
        <v>5535</v>
      </c>
    </row>
    <row r="647" spans="1:3" x14ac:dyDescent="0.25">
      <c r="A647" s="7">
        <v>9506</v>
      </c>
      <c r="B647" s="4" t="s">
        <v>5344</v>
      </c>
      <c r="C647" s="5" t="s">
        <v>5535</v>
      </c>
    </row>
    <row r="648" spans="1:3" x14ac:dyDescent="0.25">
      <c r="A648" s="7">
        <v>9504</v>
      </c>
      <c r="B648" s="4" t="s">
        <v>5346</v>
      </c>
      <c r="C648" s="5" t="s">
        <v>5535</v>
      </c>
    </row>
    <row r="649" spans="1:3" x14ac:dyDescent="0.25">
      <c r="A649" s="7">
        <v>9501</v>
      </c>
      <c r="B649" s="4" t="s">
        <v>5348</v>
      </c>
      <c r="C649" s="5" t="s">
        <v>5535</v>
      </c>
    </row>
    <row r="650" spans="1:3" x14ac:dyDescent="0.25">
      <c r="A650" s="7">
        <v>6748</v>
      </c>
      <c r="B650" s="4" t="s">
        <v>5349</v>
      </c>
      <c r="C650" s="5" t="s">
        <v>5535</v>
      </c>
    </row>
    <row r="651" spans="1:3" x14ac:dyDescent="0.25">
      <c r="A651" s="7">
        <v>6749</v>
      </c>
      <c r="B651" s="4" t="s">
        <v>5349</v>
      </c>
      <c r="C651" s="5" t="s">
        <v>5535</v>
      </c>
    </row>
    <row r="652" spans="1:3" x14ac:dyDescent="0.25">
      <c r="A652" s="7">
        <v>6750</v>
      </c>
      <c r="B652" s="4" t="s">
        <v>5349</v>
      </c>
      <c r="C652" s="5" t="s">
        <v>5535</v>
      </c>
    </row>
    <row r="653" spans="1:3" x14ac:dyDescent="0.25">
      <c r="A653" s="7">
        <v>9502</v>
      </c>
      <c r="B653" s="4" t="s">
        <v>5350</v>
      </c>
      <c r="C653" s="5" t="s">
        <v>5535</v>
      </c>
    </row>
    <row r="654" spans="1:3" x14ac:dyDescent="0.25">
      <c r="A654" s="7">
        <v>3</v>
      </c>
      <c r="B654" s="4" t="s">
        <v>5351</v>
      </c>
      <c r="C654" s="5" t="s">
        <v>5535</v>
      </c>
    </row>
    <row r="655" spans="1:3" x14ac:dyDescent="0.25">
      <c r="A655" s="7">
        <v>4</v>
      </c>
      <c r="B655" s="4" t="s">
        <v>5351</v>
      </c>
      <c r="C655" s="5" t="s">
        <v>5535</v>
      </c>
    </row>
    <row r="656" spans="1:3" x14ac:dyDescent="0.25">
      <c r="A656" s="7">
        <v>9</v>
      </c>
      <c r="B656" s="4" t="s">
        <v>5351</v>
      </c>
      <c r="C656" s="5" t="s">
        <v>5535</v>
      </c>
    </row>
    <row r="657" spans="1:3" x14ac:dyDescent="0.25">
      <c r="A657" s="7">
        <v>9502</v>
      </c>
      <c r="B657" s="4" t="s">
        <v>5352</v>
      </c>
      <c r="C657" s="5" t="s">
        <v>5535</v>
      </c>
    </row>
    <row r="658" spans="1:3" x14ac:dyDescent="0.25">
      <c r="A658" s="7">
        <v>7218</v>
      </c>
      <c r="B658" s="4" t="s">
        <v>5354</v>
      </c>
      <c r="C658" s="5" t="s">
        <v>5535</v>
      </c>
    </row>
    <row r="659" spans="1:3" x14ac:dyDescent="0.25">
      <c r="A659" s="7">
        <v>7222</v>
      </c>
      <c r="B659" s="4" t="s">
        <v>5354</v>
      </c>
      <c r="C659" s="5" t="s">
        <v>5535</v>
      </c>
    </row>
    <row r="660" spans="1:3" x14ac:dyDescent="0.25">
      <c r="A660" s="7">
        <v>7223</v>
      </c>
      <c r="B660" s="4" t="s">
        <v>5354</v>
      </c>
      <c r="C660" s="5" t="s">
        <v>5535</v>
      </c>
    </row>
    <row r="661" spans="1:3" x14ac:dyDescent="0.25">
      <c r="A661" s="7">
        <v>7226</v>
      </c>
      <c r="B661" s="4" t="s">
        <v>5354</v>
      </c>
      <c r="C661" s="5" t="s">
        <v>5535</v>
      </c>
    </row>
    <row r="662" spans="1:3" x14ac:dyDescent="0.25">
      <c r="A662" s="7">
        <v>7227</v>
      </c>
      <c r="B662" s="4" t="s">
        <v>5354</v>
      </c>
      <c r="C662" s="5" t="s">
        <v>5535</v>
      </c>
    </row>
    <row r="663" spans="1:3" x14ac:dyDescent="0.25">
      <c r="A663" s="7">
        <v>7228</v>
      </c>
      <c r="B663" s="4" t="s">
        <v>5354</v>
      </c>
      <c r="C663" s="5" t="s">
        <v>5535</v>
      </c>
    </row>
    <row r="664" spans="1:3" x14ac:dyDescent="0.25">
      <c r="A664" s="7">
        <v>7229</v>
      </c>
      <c r="B664" s="4" t="s">
        <v>5354</v>
      </c>
      <c r="C664" s="5" t="s">
        <v>5535</v>
      </c>
    </row>
    <row r="665" spans="1:3" x14ac:dyDescent="0.25">
      <c r="A665" s="7">
        <v>7230</v>
      </c>
      <c r="B665" s="4" t="s">
        <v>5354</v>
      </c>
      <c r="C665" s="5" t="s">
        <v>5535</v>
      </c>
    </row>
    <row r="666" spans="1:3" x14ac:dyDescent="0.25">
      <c r="A666" s="7">
        <v>7231</v>
      </c>
      <c r="B666" s="4" t="s">
        <v>5354</v>
      </c>
      <c r="C666" s="5" t="s">
        <v>5535</v>
      </c>
    </row>
    <row r="667" spans="1:3" x14ac:dyDescent="0.25">
      <c r="A667" s="7">
        <v>7237</v>
      </c>
      <c r="B667" s="4" t="s">
        <v>5354</v>
      </c>
      <c r="C667" s="5" t="s">
        <v>5535</v>
      </c>
    </row>
    <row r="668" spans="1:3" x14ac:dyDescent="0.25">
      <c r="A668" s="7">
        <v>7240</v>
      </c>
      <c r="B668" s="4" t="s">
        <v>5354</v>
      </c>
      <c r="C668" s="5" t="s">
        <v>5535</v>
      </c>
    </row>
    <row r="669" spans="1:3" x14ac:dyDescent="0.25">
      <c r="A669" s="7">
        <v>7241.01</v>
      </c>
      <c r="B669" s="4" t="s">
        <v>5354</v>
      </c>
      <c r="C669" s="5" t="s">
        <v>5535</v>
      </c>
    </row>
    <row r="670" spans="1:3" x14ac:dyDescent="0.25">
      <c r="A670" s="7">
        <v>7242</v>
      </c>
      <c r="B670" s="4" t="s">
        <v>5354</v>
      </c>
      <c r="C670" s="5" t="s">
        <v>5535</v>
      </c>
    </row>
    <row r="671" spans="1:3" x14ac:dyDescent="0.25">
      <c r="A671" s="7">
        <v>7243</v>
      </c>
      <c r="B671" s="4" t="s">
        <v>5354</v>
      </c>
      <c r="C671" s="5" t="s">
        <v>5535</v>
      </c>
    </row>
    <row r="672" spans="1:3" x14ac:dyDescent="0.25">
      <c r="A672" s="7">
        <v>7245</v>
      </c>
      <c r="B672" s="4" t="s">
        <v>5354</v>
      </c>
      <c r="C672" s="5" t="s">
        <v>5535</v>
      </c>
    </row>
    <row r="673" spans="1:3" x14ac:dyDescent="0.25">
      <c r="A673" s="7">
        <v>7246</v>
      </c>
      <c r="B673" s="4" t="s">
        <v>5354</v>
      </c>
      <c r="C673" s="5" t="s">
        <v>5535</v>
      </c>
    </row>
    <row r="674" spans="1:3" x14ac:dyDescent="0.25">
      <c r="A674" s="7">
        <v>7247</v>
      </c>
      <c r="B674" s="4" t="s">
        <v>5354</v>
      </c>
      <c r="C674" s="5" t="s">
        <v>5535</v>
      </c>
    </row>
    <row r="675" spans="1:3" x14ac:dyDescent="0.25">
      <c r="A675" s="7">
        <v>7248</v>
      </c>
      <c r="B675" s="4" t="s">
        <v>5354</v>
      </c>
      <c r="C675" s="5" t="s">
        <v>5535</v>
      </c>
    </row>
    <row r="676" spans="1:3" x14ac:dyDescent="0.25">
      <c r="A676" s="7">
        <v>7250</v>
      </c>
      <c r="B676" s="4" t="s">
        <v>5354</v>
      </c>
      <c r="C676" s="5" t="s">
        <v>5535</v>
      </c>
    </row>
    <row r="677" spans="1:3" x14ac:dyDescent="0.25">
      <c r="A677" s="7">
        <v>7251</v>
      </c>
      <c r="B677" s="4" t="s">
        <v>5354</v>
      </c>
      <c r="C677" s="5" t="s">
        <v>5535</v>
      </c>
    </row>
    <row r="678" spans="1:3" x14ac:dyDescent="0.25">
      <c r="A678" s="7">
        <v>7252</v>
      </c>
      <c r="B678" s="4" t="s">
        <v>5354</v>
      </c>
      <c r="C678" s="5" t="s">
        <v>5535</v>
      </c>
    </row>
    <row r="679" spans="1:3" x14ac:dyDescent="0.25">
      <c r="A679" s="7">
        <v>7254</v>
      </c>
      <c r="B679" s="4" t="s">
        <v>5354</v>
      </c>
      <c r="C679" s="5" t="s">
        <v>5535</v>
      </c>
    </row>
    <row r="680" spans="1:3" x14ac:dyDescent="0.25">
      <c r="A680" s="7">
        <v>3</v>
      </c>
      <c r="B680" s="4" t="s">
        <v>5359</v>
      </c>
      <c r="C680" s="5" t="s">
        <v>5535</v>
      </c>
    </row>
    <row r="681" spans="1:3" x14ac:dyDescent="0.25">
      <c r="A681" s="7">
        <v>9506</v>
      </c>
      <c r="B681" s="4" t="s">
        <v>5360</v>
      </c>
      <c r="C681" s="5" t="s">
        <v>5535</v>
      </c>
    </row>
    <row r="682" spans="1:3" x14ac:dyDescent="0.25">
      <c r="A682" s="7">
        <v>9507</v>
      </c>
      <c r="B682" s="4" t="s">
        <v>5360</v>
      </c>
      <c r="C682" s="5" t="s">
        <v>5535</v>
      </c>
    </row>
    <row r="683" spans="1:3" x14ac:dyDescent="0.25">
      <c r="A683" s="7">
        <v>9508</v>
      </c>
      <c r="B683" s="4" t="s">
        <v>5360</v>
      </c>
      <c r="C683" s="5" t="s">
        <v>5535</v>
      </c>
    </row>
    <row r="684" spans="1:3" x14ac:dyDescent="0.25">
      <c r="A684" s="7">
        <v>2</v>
      </c>
      <c r="B684" s="4" t="s">
        <v>5361</v>
      </c>
      <c r="C684" s="5" t="s">
        <v>5535</v>
      </c>
    </row>
    <row r="685" spans="1:3" x14ac:dyDescent="0.25">
      <c r="A685" s="7">
        <v>4</v>
      </c>
      <c r="B685" s="4" t="s">
        <v>5361</v>
      </c>
      <c r="C685" s="5" t="s">
        <v>5535</v>
      </c>
    </row>
    <row r="686" spans="1:3" x14ac:dyDescent="0.25">
      <c r="A686" s="7">
        <v>5.01</v>
      </c>
      <c r="B686" s="4" t="s">
        <v>5361</v>
      </c>
      <c r="C686" s="5" t="s">
        <v>5535</v>
      </c>
    </row>
    <row r="687" spans="1:3" x14ac:dyDescent="0.25">
      <c r="A687" s="7">
        <v>5.0199999999999996</v>
      </c>
      <c r="B687" s="4" t="s">
        <v>5361</v>
      </c>
      <c r="C687" s="5" t="s">
        <v>5535</v>
      </c>
    </row>
    <row r="688" spans="1:3" x14ac:dyDescent="0.25">
      <c r="A688" s="7">
        <v>7</v>
      </c>
      <c r="B688" s="4" t="s">
        <v>5361</v>
      </c>
      <c r="C688" s="5" t="s">
        <v>5535</v>
      </c>
    </row>
    <row r="689" spans="1:3" x14ac:dyDescent="0.25">
      <c r="A689" s="7">
        <v>13</v>
      </c>
      <c r="B689" s="4" t="s">
        <v>5361</v>
      </c>
      <c r="C689" s="5" t="s">
        <v>5535</v>
      </c>
    </row>
    <row r="690" spans="1:3" x14ac:dyDescent="0.25">
      <c r="A690" s="7">
        <v>14</v>
      </c>
      <c r="B690" s="4" t="s">
        <v>5361</v>
      </c>
      <c r="C690" s="5" t="s">
        <v>5535</v>
      </c>
    </row>
    <row r="691" spans="1:3" x14ac:dyDescent="0.25">
      <c r="A691" s="7">
        <v>15</v>
      </c>
      <c r="B691" s="4" t="s">
        <v>5361</v>
      </c>
      <c r="C691" s="5" t="s">
        <v>5535</v>
      </c>
    </row>
    <row r="692" spans="1:3" x14ac:dyDescent="0.25">
      <c r="A692" s="7">
        <v>17</v>
      </c>
      <c r="B692" s="4" t="s">
        <v>5361</v>
      </c>
      <c r="C692" s="5" t="s">
        <v>5535</v>
      </c>
    </row>
    <row r="693" spans="1:3" x14ac:dyDescent="0.25">
      <c r="A693" s="7">
        <v>20</v>
      </c>
      <c r="B693" s="4" t="s">
        <v>5361</v>
      </c>
      <c r="C693" s="5" t="s">
        <v>5535</v>
      </c>
    </row>
    <row r="694" spans="1:3" x14ac:dyDescent="0.25">
      <c r="A694" s="7">
        <v>4.0199999999999996</v>
      </c>
      <c r="B694" s="4" t="s">
        <v>5362</v>
      </c>
      <c r="C694" s="5" t="s">
        <v>5535</v>
      </c>
    </row>
    <row r="695" spans="1:3" x14ac:dyDescent="0.25">
      <c r="A695" s="7">
        <v>9</v>
      </c>
      <c r="B695" s="4" t="s">
        <v>5362</v>
      </c>
      <c r="C695" s="5" t="s">
        <v>5535</v>
      </c>
    </row>
    <row r="696" spans="1:3" x14ac:dyDescent="0.25">
      <c r="A696" s="7">
        <v>10</v>
      </c>
      <c r="B696" s="4" t="s">
        <v>5362</v>
      </c>
      <c r="C696" s="5" t="s">
        <v>5535</v>
      </c>
    </row>
    <row r="697" spans="1:3" x14ac:dyDescent="0.25">
      <c r="A697" s="7">
        <v>11</v>
      </c>
      <c r="B697" s="4" t="s">
        <v>5362</v>
      </c>
      <c r="C697" s="5" t="s">
        <v>5535</v>
      </c>
    </row>
    <row r="698" spans="1:3" x14ac:dyDescent="0.25">
      <c r="A698" s="7">
        <v>12</v>
      </c>
      <c r="B698" s="4" t="s">
        <v>5362</v>
      </c>
      <c r="C698" s="5" t="s">
        <v>5535</v>
      </c>
    </row>
    <row r="699" spans="1:3" x14ac:dyDescent="0.25">
      <c r="A699" s="7">
        <v>13</v>
      </c>
      <c r="B699" s="4" t="s">
        <v>5362</v>
      </c>
      <c r="C699" s="5" t="s">
        <v>5535</v>
      </c>
    </row>
    <row r="700" spans="1:3" x14ac:dyDescent="0.25">
      <c r="A700" s="7">
        <v>14</v>
      </c>
      <c r="B700" s="4" t="s">
        <v>5362</v>
      </c>
      <c r="C700" s="5" t="s">
        <v>5535</v>
      </c>
    </row>
    <row r="701" spans="1:3" x14ac:dyDescent="0.25">
      <c r="A701" s="7">
        <v>15</v>
      </c>
      <c r="B701" s="4" t="s">
        <v>5362</v>
      </c>
      <c r="C701" s="5" t="s">
        <v>5535</v>
      </c>
    </row>
    <row r="702" spans="1:3" x14ac:dyDescent="0.25">
      <c r="A702" s="7">
        <v>102</v>
      </c>
      <c r="B702" s="4" t="s">
        <v>5362</v>
      </c>
      <c r="C702" s="5" t="s">
        <v>5535</v>
      </c>
    </row>
    <row r="703" spans="1:3" x14ac:dyDescent="0.25">
      <c r="A703" s="7">
        <v>107</v>
      </c>
      <c r="B703" s="4" t="s">
        <v>5362</v>
      </c>
      <c r="C703" s="5" t="s">
        <v>5535</v>
      </c>
    </row>
    <row r="704" spans="1:3" x14ac:dyDescent="0.25">
      <c r="A704" s="7">
        <v>1801.02</v>
      </c>
      <c r="B704" s="4" t="s">
        <v>5363</v>
      </c>
      <c r="C704" s="5" t="s">
        <v>5535</v>
      </c>
    </row>
    <row r="705" spans="1:3" x14ac:dyDescent="0.25">
      <c r="A705" s="7">
        <v>1803.02</v>
      </c>
      <c r="B705" s="4" t="s">
        <v>5363</v>
      </c>
      <c r="C705" s="5" t="s">
        <v>5535</v>
      </c>
    </row>
    <row r="706" spans="1:3" x14ac:dyDescent="0.25">
      <c r="A706" s="7">
        <v>2102</v>
      </c>
      <c r="B706" s="4" t="s">
        <v>5364</v>
      </c>
      <c r="C706" s="5" t="s">
        <v>5535</v>
      </c>
    </row>
    <row r="707" spans="1:3" x14ac:dyDescent="0.25">
      <c r="A707" s="7">
        <v>2103</v>
      </c>
      <c r="B707" s="4" t="s">
        <v>5364</v>
      </c>
      <c r="C707" s="5" t="s">
        <v>5535</v>
      </c>
    </row>
    <row r="708" spans="1:3" x14ac:dyDescent="0.25">
      <c r="A708" s="7">
        <v>9501</v>
      </c>
      <c r="B708" s="4" t="s">
        <v>5365</v>
      </c>
      <c r="C708" s="5" t="s">
        <v>5535</v>
      </c>
    </row>
    <row r="709" spans="1:3" x14ac:dyDescent="0.25">
      <c r="A709" s="7">
        <v>9502</v>
      </c>
      <c r="B709" s="4" t="s">
        <v>5365</v>
      </c>
      <c r="C709" s="5" t="s">
        <v>5535</v>
      </c>
    </row>
    <row r="710" spans="1:3" x14ac:dyDescent="0.25">
      <c r="A710" s="7">
        <v>9507</v>
      </c>
      <c r="B710" s="4" t="s">
        <v>5365</v>
      </c>
      <c r="C710" s="5" t="s">
        <v>5535</v>
      </c>
    </row>
    <row r="711" spans="1:3" x14ac:dyDescent="0.25">
      <c r="A711" s="7">
        <v>9508</v>
      </c>
      <c r="B711" s="4" t="s">
        <v>5365</v>
      </c>
      <c r="C711" s="5" t="s">
        <v>5535</v>
      </c>
    </row>
    <row r="712" spans="1:3" x14ac:dyDescent="0.25">
      <c r="A712" s="7">
        <v>9505</v>
      </c>
      <c r="B712" s="4" t="s">
        <v>5366</v>
      </c>
      <c r="C712" s="5" t="s">
        <v>5535</v>
      </c>
    </row>
    <row r="713" spans="1:3" x14ac:dyDescent="0.25">
      <c r="A713" s="7">
        <v>9501</v>
      </c>
      <c r="B713" s="4" t="s">
        <v>5367</v>
      </c>
      <c r="C713" s="5" t="s">
        <v>5535</v>
      </c>
    </row>
    <row r="714" spans="1:3" x14ac:dyDescent="0.25">
      <c r="A714" s="7">
        <v>9503</v>
      </c>
      <c r="B714" s="4" t="s">
        <v>5367</v>
      </c>
      <c r="C714" s="5" t="s">
        <v>5535</v>
      </c>
    </row>
    <row r="715" spans="1:3" x14ac:dyDescent="0.25">
      <c r="A715" s="7">
        <v>9503</v>
      </c>
      <c r="B715" s="4" t="s">
        <v>5368</v>
      </c>
      <c r="C715" s="5" t="s">
        <v>5535</v>
      </c>
    </row>
    <row r="716" spans="1:3" x14ac:dyDescent="0.25">
      <c r="A716" s="7">
        <v>9501</v>
      </c>
      <c r="B716" s="4" t="s">
        <v>5369</v>
      </c>
      <c r="C716" s="5" t="s">
        <v>5535</v>
      </c>
    </row>
    <row r="717" spans="1:3" x14ac:dyDescent="0.25">
      <c r="A717" s="7">
        <v>301</v>
      </c>
      <c r="B717" s="4" t="s">
        <v>5370</v>
      </c>
      <c r="C717" s="5" t="s">
        <v>5535</v>
      </c>
    </row>
    <row r="718" spans="1:3" x14ac:dyDescent="0.25">
      <c r="A718" s="7">
        <v>307</v>
      </c>
      <c r="B718" s="4" t="s">
        <v>5370</v>
      </c>
      <c r="C718" s="5" t="s">
        <v>5535</v>
      </c>
    </row>
    <row r="719" spans="1:3" x14ac:dyDescent="0.25">
      <c r="A719" s="7">
        <v>2104</v>
      </c>
      <c r="B719" s="4" t="s">
        <v>5371</v>
      </c>
      <c r="C719" s="5" t="s">
        <v>5535</v>
      </c>
    </row>
    <row r="720" spans="1:3" x14ac:dyDescent="0.25">
      <c r="A720" s="7">
        <v>2105</v>
      </c>
      <c r="B720" s="4" t="s">
        <v>5371</v>
      </c>
      <c r="C720" s="5" t="s">
        <v>5535</v>
      </c>
    </row>
    <row r="721" spans="1:3" x14ac:dyDescent="0.25">
      <c r="A721" s="7">
        <v>2107</v>
      </c>
      <c r="B721" s="4" t="s">
        <v>5371</v>
      </c>
      <c r="C721" s="5" t="s">
        <v>5535</v>
      </c>
    </row>
    <row r="722" spans="1:3" x14ac:dyDescent="0.25">
      <c r="A722" s="7">
        <v>2108</v>
      </c>
      <c r="B722" s="4" t="s">
        <v>5371</v>
      </c>
      <c r="C722" s="5" t="s">
        <v>5535</v>
      </c>
    </row>
    <row r="723" spans="1:3" x14ac:dyDescent="0.25">
      <c r="A723" s="7">
        <v>2109</v>
      </c>
      <c r="B723" s="4" t="s">
        <v>5371</v>
      </c>
      <c r="C723" s="5" t="s">
        <v>5535</v>
      </c>
    </row>
    <row r="724" spans="1:3" x14ac:dyDescent="0.25">
      <c r="A724" s="7">
        <v>2110</v>
      </c>
      <c r="B724" s="4" t="s">
        <v>5371</v>
      </c>
      <c r="C724" s="5" t="s">
        <v>5535</v>
      </c>
    </row>
    <row r="725" spans="1:3" x14ac:dyDescent="0.25">
      <c r="A725" s="7">
        <v>2111</v>
      </c>
      <c r="B725" s="4" t="s">
        <v>5371</v>
      </c>
      <c r="C725" s="5" t="s">
        <v>5535</v>
      </c>
    </row>
    <row r="726" spans="1:3" x14ac:dyDescent="0.25">
      <c r="A726" s="7">
        <v>2112</v>
      </c>
      <c r="B726" s="4" t="s">
        <v>5371</v>
      </c>
      <c r="C726" s="5" t="s">
        <v>5535</v>
      </c>
    </row>
    <row r="727" spans="1:3" x14ac:dyDescent="0.25">
      <c r="A727" s="7">
        <v>2113</v>
      </c>
      <c r="B727" s="4" t="s">
        <v>5371</v>
      </c>
      <c r="C727" s="5" t="s">
        <v>5535</v>
      </c>
    </row>
    <row r="728" spans="1:3" x14ac:dyDescent="0.25">
      <c r="A728" s="7">
        <v>2114</v>
      </c>
      <c r="B728" s="4" t="s">
        <v>5371</v>
      </c>
      <c r="C728" s="5" t="s">
        <v>5535</v>
      </c>
    </row>
    <row r="729" spans="1:3" x14ac:dyDescent="0.25">
      <c r="A729" s="7">
        <v>2115</v>
      </c>
      <c r="B729" s="4" t="s">
        <v>5371</v>
      </c>
      <c r="C729" s="5" t="s">
        <v>5535</v>
      </c>
    </row>
    <row r="730" spans="1:3" x14ac:dyDescent="0.25">
      <c r="A730" s="7">
        <v>2116</v>
      </c>
      <c r="B730" s="4" t="s">
        <v>5371</v>
      </c>
      <c r="C730" s="5" t="s">
        <v>5535</v>
      </c>
    </row>
    <row r="731" spans="1:3" x14ac:dyDescent="0.25">
      <c r="A731" s="7">
        <v>2117</v>
      </c>
      <c r="B731" s="4" t="s">
        <v>5371</v>
      </c>
      <c r="C731" s="5" t="s">
        <v>5535</v>
      </c>
    </row>
    <row r="732" spans="1:3" x14ac:dyDescent="0.25">
      <c r="A732" s="7">
        <v>2119</v>
      </c>
      <c r="B732" s="4" t="s">
        <v>5371</v>
      </c>
      <c r="C732" s="5" t="s">
        <v>5535</v>
      </c>
    </row>
    <row r="733" spans="1:3" x14ac:dyDescent="0.25">
      <c r="A733" s="7">
        <v>2123</v>
      </c>
      <c r="B733" s="4" t="s">
        <v>5371</v>
      </c>
      <c r="C733" s="5" t="s">
        <v>5535</v>
      </c>
    </row>
    <row r="734" spans="1:3" x14ac:dyDescent="0.25">
      <c r="A734" s="7">
        <v>2124</v>
      </c>
      <c r="B734" s="4" t="s">
        <v>5371</v>
      </c>
      <c r="C734" s="5" t="s">
        <v>5535</v>
      </c>
    </row>
    <row r="735" spans="1:3" x14ac:dyDescent="0.25">
      <c r="A735" s="7">
        <v>2125</v>
      </c>
      <c r="B735" s="4" t="s">
        <v>5371</v>
      </c>
      <c r="C735" s="5" t="s">
        <v>5535</v>
      </c>
    </row>
    <row r="736" spans="1:3" x14ac:dyDescent="0.25">
      <c r="A736" s="7">
        <v>2201</v>
      </c>
      <c r="B736" s="4" t="s">
        <v>5371</v>
      </c>
      <c r="C736" s="5" t="s">
        <v>5535</v>
      </c>
    </row>
    <row r="737" spans="1:3" x14ac:dyDescent="0.25">
      <c r="A737" s="7">
        <v>2202</v>
      </c>
      <c r="B737" s="4" t="s">
        <v>5371</v>
      </c>
      <c r="C737" s="5" t="s">
        <v>5535</v>
      </c>
    </row>
    <row r="738" spans="1:3" x14ac:dyDescent="0.25">
      <c r="A738" s="7">
        <v>2204</v>
      </c>
      <c r="B738" s="4" t="s">
        <v>5371</v>
      </c>
      <c r="C738" s="5" t="s">
        <v>5535</v>
      </c>
    </row>
    <row r="739" spans="1:3" x14ac:dyDescent="0.25">
      <c r="A739" s="7">
        <v>2205</v>
      </c>
      <c r="B739" s="4" t="s">
        <v>5371</v>
      </c>
      <c r="C739" s="5" t="s">
        <v>5535</v>
      </c>
    </row>
    <row r="740" spans="1:3" x14ac:dyDescent="0.25">
      <c r="A740" s="7">
        <v>2206</v>
      </c>
      <c r="B740" s="4" t="s">
        <v>5371</v>
      </c>
      <c r="C740" s="5" t="s">
        <v>5535</v>
      </c>
    </row>
    <row r="741" spans="1:3" x14ac:dyDescent="0.25">
      <c r="A741" s="7">
        <v>2207</v>
      </c>
      <c r="B741" s="4" t="s">
        <v>5371</v>
      </c>
      <c r="C741" s="5" t="s">
        <v>5535</v>
      </c>
    </row>
    <row r="742" spans="1:3" x14ac:dyDescent="0.25">
      <c r="A742" s="7">
        <v>2208</v>
      </c>
      <c r="B742" s="4" t="s">
        <v>5371</v>
      </c>
      <c r="C742" s="5" t="s">
        <v>5535</v>
      </c>
    </row>
    <row r="743" spans="1:3" x14ac:dyDescent="0.25">
      <c r="A743" s="7">
        <v>2209</v>
      </c>
      <c r="B743" s="4" t="s">
        <v>5371</v>
      </c>
      <c r="C743" s="5" t="s">
        <v>5535</v>
      </c>
    </row>
    <row r="744" spans="1:3" x14ac:dyDescent="0.25">
      <c r="A744" s="7">
        <v>2210</v>
      </c>
      <c r="B744" s="4" t="s">
        <v>5371</v>
      </c>
      <c r="C744" s="5" t="s">
        <v>5535</v>
      </c>
    </row>
    <row r="745" spans="1:3" x14ac:dyDescent="0.25">
      <c r="A745" s="7">
        <v>2211</v>
      </c>
      <c r="B745" s="4" t="s">
        <v>5371</v>
      </c>
      <c r="C745" s="5" t="s">
        <v>5535</v>
      </c>
    </row>
    <row r="746" spans="1:3" x14ac:dyDescent="0.25">
      <c r="A746" s="7">
        <v>2212</v>
      </c>
      <c r="B746" s="4" t="s">
        <v>5371</v>
      </c>
      <c r="C746" s="5" t="s">
        <v>5535</v>
      </c>
    </row>
    <row r="747" spans="1:3" x14ac:dyDescent="0.25">
      <c r="A747" s="7">
        <v>2214</v>
      </c>
      <c r="B747" s="4" t="s">
        <v>5371</v>
      </c>
      <c r="C747" s="5" t="s">
        <v>5535</v>
      </c>
    </row>
    <row r="748" spans="1:3" x14ac:dyDescent="0.25">
      <c r="A748" s="7">
        <v>2215</v>
      </c>
      <c r="B748" s="4" t="s">
        <v>5371</v>
      </c>
      <c r="C748" s="5" t="s">
        <v>5535</v>
      </c>
    </row>
    <row r="749" spans="1:3" x14ac:dyDescent="0.25">
      <c r="A749" s="7">
        <v>2217</v>
      </c>
      <c r="B749" s="4" t="s">
        <v>5371</v>
      </c>
      <c r="C749" s="5" t="s">
        <v>5535</v>
      </c>
    </row>
    <row r="750" spans="1:3" x14ac:dyDescent="0.25">
      <c r="A750" s="7">
        <v>2218</v>
      </c>
      <c r="B750" s="4" t="s">
        <v>5371</v>
      </c>
      <c r="C750" s="5" t="s">
        <v>5535</v>
      </c>
    </row>
    <row r="751" spans="1:3" x14ac:dyDescent="0.25">
      <c r="A751" s="7">
        <v>2219</v>
      </c>
      <c r="B751" s="4" t="s">
        <v>5371</v>
      </c>
      <c r="C751" s="5" t="s">
        <v>5535</v>
      </c>
    </row>
    <row r="752" spans="1:3" x14ac:dyDescent="0.25">
      <c r="A752" s="7">
        <v>2220</v>
      </c>
      <c r="B752" s="4" t="s">
        <v>5371</v>
      </c>
      <c r="C752" s="5" t="s">
        <v>5535</v>
      </c>
    </row>
    <row r="753" spans="1:3" x14ac:dyDescent="0.25">
      <c r="A753" s="7">
        <v>2221</v>
      </c>
      <c r="B753" s="4" t="s">
        <v>5371</v>
      </c>
      <c r="C753" s="5" t="s">
        <v>5535</v>
      </c>
    </row>
    <row r="754" spans="1:3" x14ac:dyDescent="0.25">
      <c r="A754" s="7">
        <v>2222</v>
      </c>
      <c r="B754" s="4" t="s">
        <v>5371</v>
      </c>
      <c r="C754" s="5" t="s">
        <v>5535</v>
      </c>
    </row>
    <row r="755" spans="1:3" x14ac:dyDescent="0.25">
      <c r="A755" s="7">
        <v>2223</v>
      </c>
      <c r="B755" s="4" t="s">
        <v>5371</v>
      </c>
      <c r="C755" s="5" t="s">
        <v>5535</v>
      </c>
    </row>
    <row r="756" spans="1:3" x14ac:dyDescent="0.25">
      <c r="A756" s="7">
        <v>2224.0100000000002</v>
      </c>
      <c r="B756" s="4" t="s">
        <v>5371</v>
      </c>
      <c r="C756" s="5" t="s">
        <v>5535</v>
      </c>
    </row>
    <row r="757" spans="1:3" x14ac:dyDescent="0.25">
      <c r="A757" s="7">
        <v>2225.0100000000002</v>
      </c>
      <c r="B757" s="4" t="s">
        <v>5371</v>
      </c>
      <c r="C757" s="5" t="s">
        <v>5535</v>
      </c>
    </row>
    <row r="758" spans="1:3" x14ac:dyDescent="0.25">
      <c r="A758" s="7">
        <v>2225.0300000000002</v>
      </c>
      <c r="B758" s="4" t="s">
        <v>5371</v>
      </c>
      <c r="C758" s="5" t="s">
        <v>5535</v>
      </c>
    </row>
    <row r="759" spans="1:3" x14ac:dyDescent="0.25">
      <c r="A759" s="7">
        <v>2226</v>
      </c>
      <c r="B759" s="4" t="s">
        <v>5371</v>
      </c>
      <c r="C759" s="5" t="s">
        <v>5535</v>
      </c>
    </row>
    <row r="760" spans="1:3" x14ac:dyDescent="0.25">
      <c r="A760" s="7">
        <v>2227</v>
      </c>
      <c r="B760" s="4" t="s">
        <v>5371</v>
      </c>
      <c r="C760" s="5" t="s">
        <v>5535</v>
      </c>
    </row>
    <row r="761" spans="1:3" x14ac:dyDescent="0.25">
      <c r="A761" s="7">
        <v>2228</v>
      </c>
      <c r="B761" s="4" t="s">
        <v>5371</v>
      </c>
      <c r="C761" s="5" t="s">
        <v>5535</v>
      </c>
    </row>
    <row r="762" spans="1:3" x14ac:dyDescent="0.25">
      <c r="A762" s="7">
        <v>2230.02</v>
      </c>
      <c r="B762" s="4" t="s">
        <v>5371</v>
      </c>
      <c r="C762" s="5" t="s">
        <v>5535</v>
      </c>
    </row>
    <row r="763" spans="1:3" x14ac:dyDescent="0.25">
      <c r="A763" s="7">
        <v>2301</v>
      </c>
      <c r="B763" s="4" t="s">
        <v>5371</v>
      </c>
      <c r="C763" s="5" t="s">
        <v>5535</v>
      </c>
    </row>
    <row r="764" spans="1:3" x14ac:dyDescent="0.25">
      <c r="A764" s="7">
        <v>2302</v>
      </c>
      <c r="B764" s="4" t="s">
        <v>5371</v>
      </c>
      <c r="C764" s="5" t="s">
        <v>5535</v>
      </c>
    </row>
    <row r="765" spans="1:3" x14ac:dyDescent="0.25">
      <c r="A765" s="7">
        <v>2303</v>
      </c>
      <c r="B765" s="4" t="s">
        <v>5371</v>
      </c>
      <c r="C765" s="5" t="s">
        <v>5535</v>
      </c>
    </row>
    <row r="766" spans="1:3" x14ac:dyDescent="0.25">
      <c r="A766" s="7">
        <v>2304</v>
      </c>
      <c r="B766" s="4" t="s">
        <v>5371</v>
      </c>
      <c r="C766" s="5" t="s">
        <v>5535</v>
      </c>
    </row>
    <row r="767" spans="1:3" x14ac:dyDescent="0.25">
      <c r="A767" s="7">
        <v>2305</v>
      </c>
      <c r="B767" s="4" t="s">
        <v>5371</v>
      </c>
      <c r="C767" s="5" t="s">
        <v>5535</v>
      </c>
    </row>
    <row r="768" spans="1:3" x14ac:dyDescent="0.25">
      <c r="A768" s="7">
        <v>2306</v>
      </c>
      <c r="B768" s="4" t="s">
        <v>5371</v>
      </c>
      <c r="C768" s="5" t="s">
        <v>5535</v>
      </c>
    </row>
    <row r="769" spans="1:3" x14ac:dyDescent="0.25">
      <c r="A769" s="7">
        <v>2307</v>
      </c>
      <c r="B769" s="4" t="s">
        <v>5371</v>
      </c>
      <c r="C769" s="5" t="s">
        <v>5535</v>
      </c>
    </row>
    <row r="770" spans="1:3" x14ac:dyDescent="0.25">
      <c r="A770" s="7">
        <v>2308</v>
      </c>
      <c r="B770" s="4" t="s">
        <v>5371</v>
      </c>
      <c r="C770" s="5" t="s">
        <v>5535</v>
      </c>
    </row>
    <row r="771" spans="1:3" x14ac:dyDescent="0.25">
      <c r="A771" s="7">
        <v>2309</v>
      </c>
      <c r="B771" s="4" t="s">
        <v>5371</v>
      </c>
      <c r="C771" s="5" t="s">
        <v>5535</v>
      </c>
    </row>
    <row r="772" spans="1:3" x14ac:dyDescent="0.25">
      <c r="A772" s="7">
        <v>2310</v>
      </c>
      <c r="B772" s="4" t="s">
        <v>5371</v>
      </c>
      <c r="C772" s="5" t="s">
        <v>5535</v>
      </c>
    </row>
    <row r="773" spans="1:3" x14ac:dyDescent="0.25">
      <c r="A773" s="7">
        <v>2311</v>
      </c>
      <c r="B773" s="4" t="s">
        <v>5371</v>
      </c>
      <c r="C773" s="5" t="s">
        <v>5535</v>
      </c>
    </row>
    <row r="774" spans="1:3" x14ac:dyDescent="0.25">
      <c r="A774" s="7">
        <v>2312</v>
      </c>
      <c r="B774" s="4" t="s">
        <v>5371</v>
      </c>
      <c r="C774" s="5" t="s">
        <v>5535</v>
      </c>
    </row>
    <row r="775" spans="1:3" x14ac:dyDescent="0.25">
      <c r="A775" s="7">
        <v>2313</v>
      </c>
      <c r="B775" s="4" t="s">
        <v>5371</v>
      </c>
      <c r="C775" s="5" t="s">
        <v>5535</v>
      </c>
    </row>
    <row r="776" spans="1:3" x14ac:dyDescent="0.25">
      <c r="A776" s="7">
        <v>2314</v>
      </c>
      <c r="B776" s="4" t="s">
        <v>5371</v>
      </c>
      <c r="C776" s="5" t="s">
        <v>5535</v>
      </c>
    </row>
    <row r="777" spans="1:3" x14ac:dyDescent="0.25">
      <c r="A777" s="7">
        <v>2315</v>
      </c>
      <c r="B777" s="4" t="s">
        <v>5371</v>
      </c>
      <c r="C777" s="5" t="s">
        <v>5535</v>
      </c>
    </row>
    <row r="778" spans="1:3" x14ac:dyDescent="0.25">
      <c r="A778" s="7">
        <v>2316</v>
      </c>
      <c r="B778" s="4" t="s">
        <v>5371</v>
      </c>
      <c r="C778" s="5" t="s">
        <v>5535</v>
      </c>
    </row>
    <row r="779" spans="1:3" x14ac:dyDescent="0.25">
      <c r="A779" s="7">
        <v>2317</v>
      </c>
      <c r="B779" s="4" t="s">
        <v>5371</v>
      </c>
      <c r="C779" s="5" t="s">
        <v>5535</v>
      </c>
    </row>
    <row r="780" spans="1:3" x14ac:dyDescent="0.25">
      <c r="A780" s="7">
        <v>2318</v>
      </c>
      <c r="B780" s="4" t="s">
        <v>5371</v>
      </c>
      <c r="C780" s="5" t="s">
        <v>5535</v>
      </c>
    </row>
    <row r="781" spans="1:3" x14ac:dyDescent="0.25">
      <c r="A781" s="7">
        <v>2319</v>
      </c>
      <c r="B781" s="4" t="s">
        <v>5371</v>
      </c>
      <c r="C781" s="5" t="s">
        <v>5535</v>
      </c>
    </row>
    <row r="782" spans="1:3" x14ac:dyDescent="0.25">
      <c r="A782" s="7">
        <v>2321</v>
      </c>
      <c r="B782" s="4" t="s">
        <v>5371</v>
      </c>
      <c r="C782" s="5" t="s">
        <v>5535</v>
      </c>
    </row>
    <row r="783" spans="1:3" x14ac:dyDescent="0.25">
      <c r="A783" s="7">
        <v>2324.0300000000002</v>
      </c>
      <c r="B783" s="4" t="s">
        <v>5371</v>
      </c>
      <c r="C783" s="5" t="s">
        <v>5535</v>
      </c>
    </row>
    <row r="784" spans="1:3" x14ac:dyDescent="0.25">
      <c r="A784" s="7">
        <v>2325</v>
      </c>
      <c r="B784" s="4" t="s">
        <v>5371</v>
      </c>
      <c r="C784" s="5" t="s">
        <v>5535</v>
      </c>
    </row>
    <row r="785" spans="1:3" x14ac:dyDescent="0.25">
      <c r="A785" s="7">
        <v>2327.0100000000002</v>
      </c>
      <c r="B785" s="4" t="s">
        <v>5371</v>
      </c>
      <c r="C785" s="5" t="s">
        <v>5535</v>
      </c>
    </row>
    <row r="786" spans="1:3" x14ac:dyDescent="0.25">
      <c r="A786" s="7">
        <v>2327.02</v>
      </c>
      <c r="B786" s="4" t="s">
        <v>5371</v>
      </c>
      <c r="C786" s="5" t="s">
        <v>5535</v>
      </c>
    </row>
    <row r="787" spans="1:3" x14ac:dyDescent="0.25">
      <c r="A787" s="7">
        <v>2328</v>
      </c>
      <c r="B787" s="4" t="s">
        <v>5371</v>
      </c>
      <c r="C787" s="5" t="s">
        <v>5535</v>
      </c>
    </row>
    <row r="788" spans="1:3" x14ac:dyDescent="0.25">
      <c r="A788" s="7">
        <v>2330.0100000000002</v>
      </c>
      <c r="B788" s="4" t="s">
        <v>5371</v>
      </c>
      <c r="C788" s="5" t="s">
        <v>5535</v>
      </c>
    </row>
    <row r="789" spans="1:3" x14ac:dyDescent="0.25">
      <c r="A789" s="7">
        <v>2331.0100000000002</v>
      </c>
      <c r="B789" s="4" t="s">
        <v>5371</v>
      </c>
      <c r="C789" s="5" t="s">
        <v>5535</v>
      </c>
    </row>
    <row r="790" spans="1:3" x14ac:dyDescent="0.25">
      <c r="A790" s="7">
        <v>2331.02</v>
      </c>
      <c r="B790" s="4" t="s">
        <v>5371</v>
      </c>
      <c r="C790" s="5" t="s">
        <v>5535</v>
      </c>
    </row>
    <row r="791" spans="1:3" x14ac:dyDescent="0.25">
      <c r="A791" s="7">
        <v>2331.0300000000002</v>
      </c>
      <c r="B791" s="4" t="s">
        <v>5371</v>
      </c>
      <c r="C791" s="5" t="s">
        <v>5535</v>
      </c>
    </row>
    <row r="792" spans="1:3" x14ac:dyDescent="0.25">
      <c r="A792" s="7">
        <v>2334</v>
      </c>
      <c r="B792" s="4" t="s">
        <v>5371</v>
      </c>
      <c r="C792" s="5" t="s">
        <v>5535</v>
      </c>
    </row>
    <row r="793" spans="1:3" x14ac:dyDescent="0.25">
      <c r="A793" s="7">
        <v>2336</v>
      </c>
      <c r="B793" s="4" t="s">
        <v>5371</v>
      </c>
      <c r="C793" s="5" t="s">
        <v>5535</v>
      </c>
    </row>
    <row r="794" spans="1:3" x14ac:dyDescent="0.25">
      <c r="A794" s="7">
        <v>2337.0100000000002</v>
      </c>
      <c r="B794" s="4" t="s">
        <v>5371</v>
      </c>
      <c r="C794" s="5" t="s">
        <v>5535</v>
      </c>
    </row>
    <row r="795" spans="1:3" x14ac:dyDescent="0.25">
      <c r="A795" s="7">
        <v>2401</v>
      </c>
      <c r="B795" s="4" t="s">
        <v>5371</v>
      </c>
      <c r="C795" s="5" t="s">
        <v>5535</v>
      </c>
    </row>
    <row r="796" spans="1:3" x14ac:dyDescent="0.25">
      <c r="A796" s="7">
        <v>2404</v>
      </c>
      <c r="B796" s="4" t="s">
        <v>5371</v>
      </c>
      <c r="C796" s="5" t="s">
        <v>5535</v>
      </c>
    </row>
    <row r="797" spans="1:3" x14ac:dyDescent="0.25">
      <c r="A797" s="7">
        <v>2405.0100000000002</v>
      </c>
      <c r="B797" s="4" t="s">
        <v>5371</v>
      </c>
      <c r="C797" s="5" t="s">
        <v>5535</v>
      </c>
    </row>
    <row r="798" spans="1:3" x14ac:dyDescent="0.25">
      <c r="A798" s="7">
        <v>2405.02</v>
      </c>
      <c r="B798" s="4" t="s">
        <v>5371</v>
      </c>
      <c r="C798" s="5" t="s">
        <v>5535</v>
      </c>
    </row>
    <row r="799" spans="1:3" x14ac:dyDescent="0.25">
      <c r="A799" s="7">
        <v>2406</v>
      </c>
      <c r="B799" s="4" t="s">
        <v>5371</v>
      </c>
      <c r="C799" s="5" t="s">
        <v>5535</v>
      </c>
    </row>
    <row r="800" spans="1:3" x14ac:dyDescent="0.25">
      <c r="A800" s="7">
        <v>2408.0100000000002</v>
      </c>
      <c r="B800" s="4" t="s">
        <v>5371</v>
      </c>
      <c r="C800" s="5" t="s">
        <v>5535</v>
      </c>
    </row>
    <row r="801" spans="1:3" x14ac:dyDescent="0.25">
      <c r="A801" s="7">
        <v>2415</v>
      </c>
      <c r="B801" s="4" t="s">
        <v>5371</v>
      </c>
      <c r="C801" s="5" t="s">
        <v>5535</v>
      </c>
    </row>
    <row r="802" spans="1:3" x14ac:dyDescent="0.25">
      <c r="A802" s="7">
        <v>2506</v>
      </c>
      <c r="B802" s="4" t="s">
        <v>5371</v>
      </c>
      <c r="C802" s="5" t="s">
        <v>5535</v>
      </c>
    </row>
    <row r="803" spans="1:3" x14ac:dyDescent="0.25">
      <c r="A803" s="7">
        <v>2517</v>
      </c>
      <c r="B803" s="4" t="s">
        <v>5371</v>
      </c>
      <c r="C803" s="5" t="s">
        <v>5535</v>
      </c>
    </row>
    <row r="804" spans="1:3" x14ac:dyDescent="0.25">
      <c r="A804" s="7">
        <v>2527</v>
      </c>
      <c r="B804" s="4" t="s">
        <v>5371</v>
      </c>
      <c r="C804" s="5" t="s">
        <v>5535</v>
      </c>
    </row>
    <row r="805" spans="1:3" x14ac:dyDescent="0.25">
      <c r="A805" s="7">
        <v>2530</v>
      </c>
      <c r="B805" s="4" t="s">
        <v>5371</v>
      </c>
      <c r="C805" s="5" t="s">
        <v>5535</v>
      </c>
    </row>
    <row r="806" spans="1:3" x14ac:dyDescent="0.25">
      <c r="A806" s="7">
        <v>2534</v>
      </c>
      <c r="B806" s="4" t="s">
        <v>5371</v>
      </c>
      <c r="C806" s="5" t="s">
        <v>5535</v>
      </c>
    </row>
    <row r="807" spans="1:3" x14ac:dyDescent="0.25">
      <c r="A807" s="7">
        <v>2536</v>
      </c>
      <c r="B807" s="4" t="s">
        <v>5371</v>
      </c>
      <c r="C807" s="5" t="s">
        <v>5535</v>
      </c>
    </row>
    <row r="808" spans="1:3" x14ac:dyDescent="0.25">
      <c r="A808" s="7">
        <v>2541</v>
      </c>
      <c r="B808" s="4" t="s">
        <v>5371</v>
      </c>
      <c r="C808" s="5" t="s">
        <v>5535</v>
      </c>
    </row>
    <row r="809" spans="1:3" x14ac:dyDescent="0.25">
      <c r="A809" s="7">
        <v>2544</v>
      </c>
      <c r="B809" s="4" t="s">
        <v>5371</v>
      </c>
      <c r="C809" s="5" t="s">
        <v>5535</v>
      </c>
    </row>
    <row r="810" spans="1:3" x14ac:dyDescent="0.25">
      <c r="A810" s="7">
        <v>3103</v>
      </c>
      <c r="B810" s="4" t="s">
        <v>5371</v>
      </c>
      <c r="C810" s="5" t="s">
        <v>5535</v>
      </c>
    </row>
    <row r="811" spans="1:3" x14ac:dyDescent="0.25">
      <c r="A811" s="7">
        <v>3104</v>
      </c>
      <c r="B811" s="4" t="s">
        <v>5371</v>
      </c>
      <c r="C811" s="5" t="s">
        <v>5535</v>
      </c>
    </row>
    <row r="812" spans="1:3" x14ac:dyDescent="0.25">
      <c r="A812" s="7">
        <v>3105</v>
      </c>
      <c r="B812" s="4" t="s">
        <v>5371</v>
      </c>
      <c r="C812" s="5" t="s">
        <v>5535</v>
      </c>
    </row>
    <row r="813" spans="1:3" x14ac:dyDescent="0.25">
      <c r="A813" s="7">
        <v>3106</v>
      </c>
      <c r="B813" s="4" t="s">
        <v>5371</v>
      </c>
      <c r="C813" s="5" t="s">
        <v>5535</v>
      </c>
    </row>
    <row r="814" spans="1:3" x14ac:dyDescent="0.25">
      <c r="A814" s="7">
        <v>3108</v>
      </c>
      <c r="B814" s="4" t="s">
        <v>5371</v>
      </c>
      <c r="C814" s="5" t="s">
        <v>5535</v>
      </c>
    </row>
    <row r="815" spans="1:3" x14ac:dyDescent="0.25">
      <c r="A815" s="7">
        <v>3109</v>
      </c>
      <c r="B815" s="4" t="s">
        <v>5371</v>
      </c>
      <c r="C815" s="5" t="s">
        <v>5535</v>
      </c>
    </row>
    <row r="816" spans="1:3" x14ac:dyDescent="0.25">
      <c r="A816" s="7">
        <v>3110</v>
      </c>
      <c r="B816" s="4" t="s">
        <v>5371</v>
      </c>
      <c r="C816" s="5" t="s">
        <v>5535</v>
      </c>
    </row>
    <row r="817" spans="1:3" x14ac:dyDescent="0.25">
      <c r="A817" s="7">
        <v>3111</v>
      </c>
      <c r="B817" s="4" t="s">
        <v>5371</v>
      </c>
      <c r="C817" s="5" t="s">
        <v>5535</v>
      </c>
    </row>
    <row r="818" spans="1:3" x14ac:dyDescent="0.25">
      <c r="A818" s="7">
        <v>3112</v>
      </c>
      <c r="B818" s="4" t="s">
        <v>5371</v>
      </c>
      <c r="C818" s="5" t="s">
        <v>5535</v>
      </c>
    </row>
    <row r="819" spans="1:3" x14ac:dyDescent="0.25">
      <c r="A819" s="7">
        <v>3114</v>
      </c>
      <c r="B819" s="4" t="s">
        <v>5371</v>
      </c>
      <c r="C819" s="5" t="s">
        <v>5535</v>
      </c>
    </row>
    <row r="820" spans="1:3" x14ac:dyDescent="0.25">
      <c r="A820" s="7">
        <v>3116</v>
      </c>
      <c r="B820" s="4" t="s">
        <v>5371</v>
      </c>
      <c r="C820" s="5" t="s">
        <v>5535</v>
      </c>
    </row>
    <row r="821" spans="1:3" x14ac:dyDescent="0.25">
      <c r="A821" s="7">
        <v>3117</v>
      </c>
      <c r="B821" s="4" t="s">
        <v>5371</v>
      </c>
      <c r="C821" s="5" t="s">
        <v>5535</v>
      </c>
    </row>
    <row r="822" spans="1:3" x14ac:dyDescent="0.25">
      <c r="A822" s="7">
        <v>3118</v>
      </c>
      <c r="B822" s="4" t="s">
        <v>5371</v>
      </c>
      <c r="C822" s="5" t="s">
        <v>5535</v>
      </c>
    </row>
    <row r="823" spans="1:3" x14ac:dyDescent="0.25">
      <c r="A823" s="7">
        <v>3122</v>
      </c>
      <c r="B823" s="4" t="s">
        <v>5371</v>
      </c>
      <c r="C823" s="5" t="s">
        <v>5535</v>
      </c>
    </row>
    <row r="824" spans="1:3" x14ac:dyDescent="0.25">
      <c r="A824" s="7">
        <v>3123</v>
      </c>
      <c r="B824" s="4" t="s">
        <v>5371</v>
      </c>
      <c r="C824" s="5" t="s">
        <v>5535</v>
      </c>
    </row>
    <row r="825" spans="1:3" x14ac:dyDescent="0.25">
      <c r="A825" s="7">
        <v>3124</v>
      </c>
      <c r="B825" s="4" t="s">
        <v>5371</v>
      </c>
      <c r="C825" s="5" t="s">
        <v>5535</v>
      </c>
    </row>
    <row r="826" spans="1:3" x14ac:dyDescent="0.25">
      <c r="A826" s="7">
        <v>3128</v>
      </c>
      <c r="B826" s="4" t="s">
        <v>5371</v>
      </c>
      <c r="C826" s="5" t="s">
        <v>5535</v>
      </c>
    </row>
    <row r="827" spans="1:3" x14ac:dyDescent="0.25">
      <c r="A827" s="7">
        <v>3129</v>
      </c>
      <c r="B827" s="4" t="s">
        <v>5371</v>
      </c>
      <c r="C827" s="5" t="s">
        <v>5535</v>
      </c>
    </row>
    <row r="828" spans="1:3" x14ac:dyDescent="0.25">
      <c r="A828" s="7">
        <v>3130</v>
      </c>
      <c r="B828" s="4" t="s">
        <v>5371</v>
      </c>
      <c r="C828" s="5" t="s">
        <v>5535</v>
      </c>
    </row>
    <row r="829" spans="1:3" x14ac:dyDescent="0.25">
      <c r="A829" s="7">
        <v>3133</v>
      </c>
      <c r="B829" s="4" t="s">
        <v>5371</v>
      </c>
      <c r="C829" s="5" t="s">
        <v>5535</v>
      </c>
    </row>
    <row r="830" spans="1:3" x14ac:dyDescent="0.25">
      <c r="A830" s="7">
        <v>3134</v>
      </c>
      <c r="B830" s="4" t="s">
        <v>5371</v>
      </c>
      <c r="C830" s="5" t="s">
        <v>5535</v>
      </c>
    </row>
    <row r="831" spans="1:3" x14ac:dyDescent="0.25">
      <c r="A831" s="7">
        <v>3135</v>
      </c>
      <c r="B831" s="4" t="s">
        <v>5371</v>
      </c>
      <c r="C831" s="5" t="s">
        <v>5535</v>
      </c>
    </row>
    <row r="832" spans="1:3" x14ac:dyDescent="0.25">
      <c r="A832" s="7">
        <v>3136</v>
      </c>
      <c r="B832" s="4" t="s">
        <v>5371</v>
      </c>
      <c r="C832" s="5" t="s">
        <v>5535</v>
      </c>
    </row>
    <row r="833" spans="1:3" x14ac:dyDescent="0.25">
      <c r="A833" s="7">
        <v>3138</v>
      </c>
      <c r="B833" s="4" t="s">
        <v>5371</v>
      </c>
      <c r="C833" s="5" t="s">
        <v>5535</v>
      </c>
    </row>
    <row r="834" spans="1:3" x14ac:dyDescent="0.25">
      <c r="A834" s="7">
        <v>3143</v>
      </c>
      <c r="B834" s="4" t="s">
        <v>5371</v>
      </c>
      <c r="C834" s="5" t="s">
        <v>5535</v>
      </c>
    </row>
    <row r="835" spans="1:3" x14ac:dyDescent="0.25">
      <c r="A835" s="7">
        <v>3201</v>
      </c>
      <c r="B835" s="4" t="s">
        <v>5371</v>
      </c>
      <c r="C835" s="5" t="s">
        <v>5535</v>
      </c>
    </row>
    <row r="836" spans="1:3" x14ac:dyDescent="0.25">
      <c r="A836" s="7">
        <v>3202</v>
      </c>
      <c r="B836" s="4" t="s">
        <v>5371</v>
      </c>
      <c r="C836" s="5" t="s">
        <v>5535</v>
      </c>
    </row>
    <row r="837" spans="1:3" x14ac:dyDescent="0.25">
      <c r="A837" s="7">
        <v>3206.01</v>
      </c>
      <c r="B837" s="4" t="s">
        <v>5371</v>
      </c>
      <c r="C837" s="5" t="s">
        <v>5535</v>
      </c>
    </row>
    <row r="838" spans="1:3" x14ac:dyDescent="0.25">
      <c r="A838" s="7">
        <v>3206.02</v>
      </c>
      <c r="B838" s="4" t="s">
        <v>5371</v>
      </c>
      <c r="C838" s="5" t="s">
        <v>5535</v>
      </c>
    </row>
    <row r="839" spans="1:3" x14ac:dyDescent="0.25">
      <c r="A839" s="7">
        <v>3208</v>
      </c>
      <c r="B839" s="4" t="s">
        <v>5371</v>
      </c>
      <c r="C839" s="5" t="s">
        <v>5535</v>
      </c>
    </row>
    <row r="840" spans="1:3" x14ac:dyDescent="0.25">
      <c r="A840" s="7">
        <v>3212</v>
      </c>
      <c r="B840" s="4" t="s">
        <v>5371</v>
      </c>
      <c r="C840" s="5" t="s">
        <v>5535</v>
      </c>
    </row>
    <row r="841" spans="1:3" x14ac:dyDescent="0.25">
      <c r="A841" s="7">
        <v>3213</v>
      </c>
      <c r="B841" s="4" t="s">
        <v>5371</v>
      </c>
      <c r="C841" s="5" t="s">
        <v>5535</v>
      </c>
    </row>
    <row r="842" spans="1:3" x14ac:dyDescent="0.25">
      <c r="A842" s="7">
        <v>3214.01</v>
      </c>
      <c r="B842" s="4" t="s">
        <v>5371</v>
      </c>
      <c r="C842" s="5" t="s">
        <v>5535</v>
      </c>
    </row>
    <row r="843" spans="1:3" x14ac:dyDescent="0.25">
      <c r="A843" s="7">
        <v>3215</v>
      </c>
      <c r="B843" s="4" t="s">
        <v>5371</v>
      </c>
      <c r="C843" s="5" t="s">
        <v>5535</v>
      </c>
    </row>
    <row r="844" spans="1:3" x14ac:dyDescent="0.25">
      <c r="A844" s="7">
        <v>3220</v>
      </c>
      <c r="B844" s="4" t="s">
        <v>5371</v>
      </c>
      <c r="C844" s="5" t="s">
        <v>5535</v>
      </c>
    </row>
    <row r="845" spans="1:3" x14ac:dyDescent="0.25">
      <c r="A845" s="7">
        <v>3221</v>
      </c>
      <c r="B845" s="4" t="s">
        <v>5371</v>
      </c>
      <c r="C845" s="5" t="s">
        <v>5535</v>
      </c>
    </row>
    <row r="846" spans="1:3" x14ac:dyDescent="0.25">
      <c r="A846" s="7">
        <v>3222</v>
      </c>
      <c r="B846" s="4" t="s">
        <v>5371</v>
      </c>
      <c r="C846" s="5" t="s">
        <v>5535</v>
      </c>
    </row>
    <row r="847" spans="1:3" x14ac:dyDescent="0.25">
      <c r="A847" s="7">
        <v>3230</v>
      </c>
      <c r="B847" s="4" t="s">
        <v>5371</v>
      </c>
      <c r="C847" s="5" t="s">
        <v>5535</v>
      </c>
    </row>
    <row r="848" spans="1:3" x14ac:dyDescent="0.25">
      <c r="A848" s="7">
        <v>3231</v>
      </c>
      <c r="B848" s="4" t="s">
        <v>5371</v>
      </c>
      <c r="C848" s="5" t="s">
        <v>5535</v>
      </c>
    </row>
    <row r="849" spans="1:3" x14ac:dyDescent="0.25">
      <c r="A849" s="7">
        <v>3233</v>
      </c>
      <c r="B849" s="4" t="s">
        <v>5371</v>
      </c>
      <c r="C849" s="5" t="s">
        <v>5535</v>
      </c>
    </row>
    <row r="850" spans="1:3" x14ac:dyDescent="0.25">
      <c r="A850" s="7">
        <v>3235</v>
      </c>
      <c r="B850" s="4" t="s">
        <v>5371</v>
      </c>
      <c r="C850" s="5" t="s">
        <v>5535</v>
      </c>
    </row>
    <row r="851" spans="1:3" x14ac:dyDescent="0.25">
      <c r="A851" s="7">
        <v>3239</v>
      </c>
      <c r="B851" s="4" t="s">
        <v>5371</v>
      </c>
      <c r="C851" s="5" t="s">
        <v>5535</v>
      </c>
    </row>
    <row r="852" spans="1:3" x14ac:dyDescent="0.25">
      <c r="A852" s="7">
        <v>3241</v>
      </c>
      <c r="B852" s="4" t="s">
        <v>5371</v>
      </c>
      <c r="C852" s="5" t="s">
        <v>5535</v>
      </c>
    </row>
    <row r="853" spans="1:3" x14ac:dyDescent="0.25">
      <c r="A853" s="7">
        <v>3242</v>
      </c>
      <c r="B853" s="4" t="s">
        <v>5371</v>
      </c>
      <c r="C853" s="5" t="s">
        <v>5535</v>
      </c>
    </row>
    <row r="854" spans="1:3" x14ac:dyDescent="0.25">
      <c r="A854" s="7">
        <v>3304</v>
      </c>
      <c r="B854" s="4" t="s">
        <v>5371</v>
      </c>
      <c r="C854" s="5" t="s">
        <v>5535</v>
      </c>
    </row>
    <row r="855" spans="1:3" x14ac:dyDescent="0.25">
      <c r="A855" s="7">
        <v>3311</v>
      </c>
      <c r="B855" s="4" t="s">
        <v>5371</v>
      </c>
      <c r="C855" s="5" t="s">
        <v>5535</v>
      </c>
    </row>
    <row r="856" spans="1:3" x14ac:dyDescent="0.25">
      <c r="A856" s="7">
        <v>3312</v>
      </c>
      <c r="B856" s="4" t="s">
        <v>5371</v>
      </c>
      <c r="C856" s="5" t="s">
        <v>5535</v>
      </c>
    </row>
    <row r="857" spans="1:3" x14ac:dyDescent="0.25">
      <c r="A857" s="7">
        <v>3313</v>
      </c>
      <c r="B857" s="4" t="s">
        <v>5371</v>
      </c>
      <c r="C857" s="5" t="s">
        <v>5535</v>
      </c>
    </row>
    <row r="858" spans="1:3" x14ac:dyDescent="0.25">
      <c r="A858" s="7">
        <v>3314</v>
      </c>
      <c r="B858" s="4" t="s">
        <v>5371</v>
      </c>
      <c r="C858" s="5" t="s">
        <v>5535</v>
      </c>
    </row>
    <row r="859" spans="1:3" x14ac:dyDescent="0.25">
      <c r="A859" s="7">
        <v>3316.01</v>
      </c>
      <c r="B859" s="4" t="s">
        <v>5371</v>
      </c>
      <c r="C859" s="5" t="s">
        <v>5535</v>
      </c>
    </row>
    <row r="860" spans="1:3" x14ac:dyDescent="0.25">
      <c r="A860" s="7">
        <v>3316.02</v>
      </c>
      <c r="B860" s="4" t="s">
        <v>5371</v>
      </c>
      <c r="C860" s="5" t="s">
        <v>5535</v>
      </c>
    </row>
    <row r="861" spans="1:3" x14ac:dyDescent="0.25">
      <c r="A861" s="7">
        <v>3317</v>
      </c>
      <c r="B861" s="4" t="s">
        <v>5371</v>
      </c>
      <c r="C861" s="5" t="s">
        <v>5535</v>
      </c>
    </row>
    <row r="862" spans="1:3" x14ac:dyDescent="0.25">
      <c r="A862" s="7">
        <v>3318</v>
      </c>
      <c r="B862" s="4" t="s">
        <v>5371</v>
      </c>
      <c r="C862" s="5" t="s">
        <v>5535</v>
      </c>
    </row>
    <row r="863" spans="1:3" x14ac:dyDescent="0.25">
      <c r="A863" s="7">
        <v>3320</v>
      </c>
      <c r="B863" s="4" t="s">
        <v>5371</v>
      </c>
      <c r="C863" s="5" t="s">
        <v>5535</v>
      </c>
    </row>
    <row r="864" spans="1:3" x14ac:dyDescent="0.25">
      <c r="A864" s="7">
        <v>3321</v>
      </c>
      <c r="B864" s="4" t="s">
        <v>5371</v>
      </c>
      <c r="C864" s="5" t="s">
        <v>5535</v>
      </c>
    </row>
    <row r="865" spans="1:3" x14ac:dyDescent="0.25">
      <c r="A865" s="7">
        <v>3322</v>
      </c>
      <c r="B865" s="4" t="s">
        <v>5371</v>
      </c>
      <c r="C865" s="5" t="s">
        <v>5535</v>
      </c>
    </row>
    <row r="866" spans="1:3" x14ac:dyDescent="0.25">
      <c r="A866" s="7">
        <v>3323</v>
      </c>
      <c r="B866" s="4" t="s">
        <v>5371</v>
      </c>
      <c r="C866" s="5" t="s">
        <v>5535</v>
      </c>
    </row>
    <row r="867" spans="1:3" x14ac:dyDescent="0.25">
      <c r="A867" s="7">
        <v>3324</v>
      </c>
      <c r="B867" s="4" t="s">
        <v>5371</v>
      </c>
      <c r="C867" s="5" t="s">
        <v>5535</v>
      </c>
    </row>
    <row r="868" spans="1:3" x14ac:dyDescent="0.25">
      <c r="A868" s="7">
        <v>3325</v>
      </c>
      <c r="B868" s="4" t="s">
        <v>5371</v>
      </c>
      <c r="C868" s="5" t="s">
        <v>5535</v>
      </c>
    </row>
    <row r="869" spans="1:3" x14ac:dyDescent="0.25">
      <c r="A869" s="7">
        <v>3326</v>
      </c>
      <c r="B869" s="4" t="s">
        <v>5371</v>
      </c>
      <c r="C869" s="5" t="s">
        <v>5535</v>
      </c>
    </row>
    <row r="870" spans="1:3" x14ac:dyDescent="0.25">
      <c r="A870" s="7">
        <v>3328</v>
      </c>
      <c r="B870" s="4" t="s">
        <v>5371</v>
      </c>
      <c r="C870" s="5" t="s">
        <v>5535</v>
      </c>
    </row>
    <row r="871" spans="1:3" x14ac:dyDescent="0.25">
      <c r="A871" s="7">
        <v>3329</v>
      </c>
      <c r="B871" s="4" t="s">
        <v>5371</v>
      </c>
      <c r="C871" s="5" t="s">
        <v>5535</v>
      </c>
    </row>
    <row r="872" spans="1:3" x14ac:dyDescent="0.25">
      <c r="A872" s="7">
        <v>3332.01</v>
      </c>
      <c r="B872" s="4" t="s">
        <v>5371</v>
      </c>
      <c r="C872" s="5" t="s">
        <v>5535</v>
      </c>
    </row>
    <row r="873" spans="1:3" x14ac:dyDescent="0.25">
      <c r="A873" s="7">
        <v>3332.02</v>
      </c>
      <c r="B873" s="4" t="s">
        <v>5371</v>
      </c>
      <c r="C873" s="5" t="s">
        <v>5535</v>
      </c>
    </row>
    <row r="874" spans="1:3" x14ac:dyDescent="0.25">
      <c r="A874" s="7">
        <v>3333</v>
      </c>
      <c r="B874" s="4" t="s">
        <v>5371</v>
      </c>
      <c r="C874" s="5" t="s">
        <v>5535</v>
      </c>
    </row>
    <row r="875" spans="1:3" x14ac:dyDescent="0.25">
      <c r="A875" s="7">
        <v>3335</v>
      </c>
      <c r="B875" s="4" t="s">
        <v>5371</v>
      </c>
      <c r="C875" s="5" t="s">
        <v>5535</v>
      </c>
    </row>
    <row r="876" spans="1:3" x14ac:dyDescent="0.25">
      <c r="A876" s="7">
        <v>3340.01</v>
      </c>
      <c r="B876" s="4" t="s">
        <v>5371</v>
      </c>
      <c r="C876" s="5" t="s">
        <v>5535</v>
      </c>
    </row>
    <row r="877" spans="1:3" x14ac:dyDescent="0.25">
      <c r="A877" s="7">
        <v>3405</v>
      </c>
      <c r="B877" s="4" t="s">
        <v>5371</v>
      </c>
      <c r="C877" s="5" t="s">
        <v>5535</v>
      </c>
    </row>
    <row r="878" spans="1:3" x14ac:dyDescent="0.25">
      <c r="A878" s="7">
        <v>3412.01</v>
      </c>
      <c r="B878" s="4" t="s">
        <v>5371</v>
      </c>
      <c r="C878" s="5" t="s">
        <v>5535</v>
      </c>
    </row>
    <row r="879" spans="1:3" x14ac:dyDescent="0.25">
      <c r="A879" s="7">
        <v>3505</v>
      </c>
      <c r="B879" s="4" t="s">
        <v>5371</v>
      </c>
      <c r="C879" s="5" t="s">
        <v>5535</v>
      </c>
    </row>
    <row r="880" spans="1:3" x14ac:dyDescent="0.25">
      <c r="A880" s="7">
        <v>4205</v>
      </c>
      <c r="B880" s="4" t="s">
        <v>5371</v>
      </c>
      <c r="C880" s="5" t="s">
        <v>5535</v>
      </c>
    </row>
    <row r="881" spans="1:3" x14ac:dyDescent="0.25">
      <c r="A881" s="7">
        <v>4211.01</v>
      </c>
      <c r="B881" s="4" t="s">
        <v>5371</v>
      </c>
      <c r="C881" s="5" t="s">
        <v>5535</v>
      </c>
    </row>
    <row r="882" spans="1:3" x14ac:dyDescent="0.25">
      <c r="A882" s="7">
        <v>4211.0200000000004</v>
      </c>
      <c r="B882" s="4" t="s">
        <v>5371</v>
      </c>
      <c r="C882" s="5" t="s">
        <v>5535</v>
      </c>
    </row>
    <row r="883" spans="1:3" x14ac:dyDescent="0.25">
      <c r="A883" s="7">
        <v>4212.01</v>
      </c>
      <c r="B883" s="4" t="s">
        <v>5371</v>
      </c>
      <c r="C883" s="5" t="s">
        <v>5535</v>
      </c>
    </row>
    <row r="884" spans="1:3" x14ac:dyDescent="0.25">
      <c r="A884" s="7">
        <v>4212.0200000000004</v>
      </c>
      <c r="B884" s="4" t="s">
        <v>5371</v>
      </c>
      <c r="C884" s="5" t="s">
        <v>5535</v>
      </c>
    </row>
    <row r="885" spans="1:3" x14ac:dyDescent="0.25">
      <c r="A885" s="7">
        <v>4213</v>
      </c>
      <c r="B885" s="4" t="s">
        <v>5371</v>
      </c>
      <c r="C885" s="5" t="s">
        <v>5535</v>
      </c>
    </row>
    <row r="886" spans="1:3" x14ac:dyDescent="0.25">
      <c r="A886" s="7">
        <v>4214.01</v>
      </c>
      <c r="B886" s="4" t="s">
        <v>5371</v>
      </c>
      <c r="C886" s="5" t="s">
        <v>5535</v>
      </c>
    </row>
    <row r="887" spans="1:3" x14ac:dyDescent="0.25">
      <c r="A887" s="7">
        <v>4214.0200000000004</v>
      </c>
      <c r="B887" s="4" t="s">
        <v>5371</v>
      </c>
      <c r="C887" s="5" t="s">
        <v>5535</v>
      </c>
    </row>
    <row r="888" spans="1:3" x14ac:dyDescent="0.25">
      <c r="A888" s="7">
        <v>4214.03</v>
      </c>
      <c r="B888" s="4" t="s">
        <v>5371</v>
      </c>
      <c r="C888" s="5" t="s">
        <v>5535</v>
      </c>
    </row>
    <row r="889" spans="1:3" x14ac:dyDescent="0.25">
      <c r="A889" s="7">
        <v>4215</v>
      </c>
      <c r="B889" s="4" t="s">
        <v>5371</v>
      </c>
      <c r="C889" s="5" t="s">
        <v>5535</v>
      </c>
    </row>
    <row r="890" spans="1:3" x14ac:dyDescent="0.25">
      <c r="A890" s="7">
        <v>4216</v>
      </c>
      <c r="B890" s="4" t="s">
        <v>5371</v>
      </c>
      <c r="C890" s="5" t="s">
        <v>5535</v>
      </c>
    </row>
    <row r="891" spans="1:3" x14ac:dyDescent="0.25">
      <c r="A891" s="7">
        <v>4222</v>
      </c>
      <c r="B891" s="4" t="s">
        <v>5371</v>
      </c>
      <c r="C891" s="5" t="s">
        <v>5535</v>
      </c>
    </row>
    <row r="892" spans="1:3" x14ac:dyDescent="0.25">
      <c r="A892" s="7">
        <v>4223.01</v>
      </c>
      <c r="B892" s="4" t="s">
        <v>5371</v>
      </c>
      <c r="C892" s="5" t="s">
        <v>5535</v>
      </c>
    </row>
    <row r="893" spans="1:3" x14ac:dyDescent="0.25">
      <c r="A893" s="7">
        <v>4224.01</v>
      </c>
      <c r="B893" s="4" t="s">
        <v>5371</v>
      </c>
      <c r="C893" s="5" t="s">
        <v>5535</v>
      </c>
    </row>
    <row r="894" spans="1:3" x14ac:dyDescent="0.25">
      <c r="A894" s="7">
        <v>4225</v>
      </c>
      <c r="B894" s="4" t="s">
        <v>5371</v>
      </c>
      <c r="C894" s="5" t="s">
        <v>5535</v>
      </c>
    </row>
    <row r="895" spans="1:3" x14ac:dyDescent="0.25">
      <c r="A895" s="7">
        <v>4228</v>
      </c>
      <c r="B895" s="4" t="s">
        <v>5371</v>
      </c>
      <c r="C895" s="5" t="s">
        <v>5535</v>
      </c>
    </row>
    <row r="896" spans="1:3" x14ac:dyDescent="0.25">
      <c r="A896" s="7">
        <v>4229</v>
      </c>
      <c r="B896" s="4" t="s">
        <v>5371</v>
      </c>
      <c r="C896" s="5" t="s">
        <v>5535</v>
      </c>
    </row>
    <row r="897" spans="1:3" x14ac:dyDescent="0.25">
      <c r="A897" s="7">
        <v>4230</v>
      </c>
      <c r="B897" s="4" t="s">
        <v>5371</v>
      </c>
      <c r="C897" s="5" t="s">
        <v>5535</v>
      </c>
    </row>
    <row r="898" spans="1:3" x14ac:dyDescent="0.25">
      <c r="A898" s="7">
        <v>4231</v>
      </c>
      <c r="B898" s="4" t="s">
        <v>5371</v>
      </c>
      <c r="C898" s="5" t="s">
        <v>5535</v>
      </c>
    </row>
    <row r="899" spans="1:3" x14ac:dyDescent="0.25">
      <c r="A899" s="7">
        <v>4232.0200000000004</v>
      </c>
      <c r="B899" s="4" t="s">
        <v>5371</v>
      </c>
      <c r="C899" s="5" t="s">
        <v>5535</v>
      </c>
    </row>
    <row r="900" spans="1:3" x14ac:dyDescent="0.25">
      <c r="A900" s="7">
        <v>4233.0200000000004</v>
      </c>
      <c r="B900" s="4" t="s">
        <v>5371</v>
      </c>
      <c r="C900" s="5" t="s">
        <v>5535</v>
      </c>
    </row>
    <row r="901" spans="1:3" x14ac:dyDescent="0.25">
      <c r="A901" s="7">
        <v>4236</v>
      </c>
      <c r="B901" s="4" t="s">
        <v>5371</v>
      </c>
      <c r="C901" s="5" t="s">
        <v>5535</v>
      </c>
    </row>
    <row r="902" spans="1:3" x14ac:dyDescent="0.25">
      <c r="A902" s="7">
        <v>4312.01</v>
      </c>
      <c r="B902" s="4" t="s">
        <v>5371</v>
      </c>
      <c r="C902" s="5" t="s">
        <v>5535</v>
      </c>
    </row>
    <row r="903" spans="1:3" x14ac:dyDescent="0.25">
      <c r="A903" s="7">
        <v>4320.0200000000004</v>
      </c>
      <c r="B903" s="4" t="s">
        <v>5371</v>
      </c>
      <c r="C903" s="5" t="s">
        <v>5535</v>
      </c>
    </row>
    <row r="904" spans="1:3" x14ac:dyDescent="0.25">
      <c r="A904" s="7">
        <v>4321</v>
      </c>
      <c r="B904" s="4" t="s">
        <v>5371</v>
      </c>
      <c r="C904" s="5" t="s">
        <v>5535</v>
      </c>
    </row>
    <row r="905" spans="1:3" x14ac:dyDescent="0.25">
      <c r="A905" s="7">
        <v>4322</v>
      </c>
      <c r="B905" s="4" t="s">
        <v>5371</v>
      </c>
      <c r="C905" s="5" t="s">
        <v>5535</v>
      </c>
    </row>
    <row r="906" spans="1:3" x14ac:dyDescent="0.25">
      <c r="A906" s="7">
        <v>4323</v>
      </c>
      <c r="B906" s="4" t="s">
        <v>5371</v>
      </c>
      <c r="C906" s="5" t="s">
        <v>5535</v>
      </c>
    </row>
    <row r="907" spans="1:3" x14ac:dyDescent="0.25">
      <c r="A907" s="7">
        <v>4324</v>
      </c>
      <c r="B907" s="4" t="s">
        <v>5371</v>
      </c>
      <c r="C907" s="5" t="s">
        <v>5535</v>
      </c>
    </row>
    <row r="908" spans="1:3" x14ac:dyDescent="0.25">
      <c r="A908" s="7">
        <v>4325</v>
      </c>
      <c r="B908" s="4" t="s">
        <v>5371</v>
      </c>
      <c r="C908" s="5" t="s">
        <v>5535</v>
      </c>
    </row>
    <row r="909" spans="1:3" x14ac:dyDescent="0.25">
      <c r="A909" s="7">
        <v>4326</v>
      </c>
      <c r="B909" s="4" t="s">
        <v>5371</v>
      </c>
      <c r="C909" s="5" t="s">
        <v>5535</v>
      </c>
    </row>
    <row r="910" spans="1:3" x14ac:dyDescent="0.25">
      <c r="A910" s="7">
        <v>4327.01</v>
      </c>
      <c r="B910" s="4" t="s">
        <v>5371</v>
      </c>
      <c r="C910" s="5" t="s">
        <v>5535</v>
      </c>
    </row>
    <row r="911" spans="1:3" x14ac:dyDescent="0.25">
      <c r="A911" s="7">
        <v>4328.01</v>
      </c>
      <c r="B911" s="4" t="s">
        <v>5371</v>
      </c>
      <c r="C911" s="5" t="s">
        <v>5535</v>
      </c>
    </row>
    <row r="912" spans="1:3" x14ac:dyDescent="0.25">
      <c r="A912" s="7">
        <v>4328.0200000000004</v>
      </c>
      <c r="B912" s="4" t="s">
        <v>5371</v>
      </c>
      <c r="C912" s="5" t="s">
        <v>5535</v>
      </c>
    </row>
    <row r="913" spans="1:3" x14ac:dyDescent="0.25">
      <c r="A913" s="7">
        <v>4329.01</v>
      </c>
      <c r="B913" s="4" t="s">
        <v>5371</v>
      </c>
      <c r="C913" s="5" t="s">
        <v>5535</v>
      </c>
    </row>
    <row r="914" spans="1:3" x14ac:dyDescent="0.25">
      <c r="A914" s="7">
        <v>4329.0200000000004</v>
      </c>
      <c r="B914" s="4" t="s">
        <v>5371</v>
      </c>
      <c r="C914" s="5" t="s">
        <v>5535</v>
      </c>
    </row>
    <row r="915" spans="1:3" x14ac:dyDescent="0.25">
      <c r="A915" s="7">
        <v>4330.01</v>
      </c>
      <c r="B915" s="4" t="s">
        <v>5371</v>
      </c>
      <c r="C915" s="5" t="s">
        <v>5535</v>
      </c>
    </row>
    <row r="916" spans="1:3" x14ac:dyDescent="0.25">
      <c r="A916" s="7">
        <v>4330.0200000000004</v>
      </c>
      <c r="B916" s="4" t="s">
        <v>5371</v>
      </c>
      <c r="C916" s="5" t="s">
        <v>5535</v>
      </c>
    </row>
    <row r="917" spans="1:3" x14ac:dyDescent="0.25">
      <c r="A917" s="7">
        <v>4330.03</v>
      </c>
      <c r="B917" s="4" t="s">
        <v>5371</v>
      </c>
      <c r="C917" s="5" t="s">
        <v>5535</v>
      </c>
    </row>
    <row r="918" spans="1:3" x14ac:dyDescent="0.25">
      <c r="A918" s="7">
        <v>4331</v>
      </c>
      <c r="B918" s="4" t="s">
        <v>5371</v>
      </c>
      <c r="C918" s="5" t="s">
        <v>5535</v>
      </c>
    </row>
    <row r="919" spans="1:3" x14ac:dyDescent="0.25">
      <c r="A919" s="7">
        <v>4332.01</v>
      </c>
      <c r="B919" s="4" t="s">
        <v>5371</v>
      </c>
      <c r="C919" s="5" t="s">
        <v>5535</v>
      </c>
    </row>
    <row r="920" spans="1:3" x14ac:dyDescent="0.25">
      <c r="A920" s="7">
        <v>4334</v>
      </c>
      <c r="B920" s="4" t="s">
        <v>5371</v>
      </c>
      <c r="C920" s="5" t="s">
        <v>5535</v>
      </c>
    </row>
    <row r="921" spans="1:3" x14ac:dyDescent="0.25">
      <c r="A921" s="7">
        <v>4335.01</v>
      </c>
      <c r="B921" s="4" t="s">
        <v>5371</v>
      </c>
      <c r="C921" s="5" t="s">
        <v>5535</v>
      </c>
    </row>
    <row r="922" spans="1:3" x14ac:dyDescent="0.25">
      <c r="A922" s="7">
        <v>4335.0200000000004</v>
      </c>
      <c r="B922" s="4" t="s">
        <v>5371</v>
      </c>
      <c r="C922" s="5" t="s">
        <v>5535</v>
      </c>
    </row>
    <row r="923" spans="1:3" x14ac:dyDescent="0.25">
      <c r="A923" s="7">
        <v>4336</v>
      </c>
      <c r="B923" s="4" t="s">
        <v>5371</v>
      </c>
      <c r="C923" s="5" t="s">
        <v>5535</v>
      </c>
    </row>
    <row r="924" spans="1:3" x14ac:dyDescent="0.25">
      <c r="A924" s="7">
        <v>4510.01</v>
      </c>
      <c r="B924" s="4" t="s">
        <v>5371</v>
      </c>
      <c r="C924" s="5" t="s">
        <v>5535</v>
      </c>
    </row>
    <row r="925" spans="1:3" x14ac:dyDescent="0.25">
      <c r="A925" s="7">
        <v>4519.01</v>
      </c>
      <c r="B925" s="4" t="s">
        <v>5371</v>
      </c>
      <c r="C925" s="5" t="s">
        <v>5535</v>
      </c>
    </row>
    <row r="926" spans="1:3" x14ac:dyDescent="0.25">
      <c r="A926" s="7">
        <v>4520</v>
      </c>
      <c r="B926" s="4" t="s">
        <v>5371</v>
      </c>
      <c r="C926" s="5" t="s">
        <v>5535</v>
      </c>
    </row>
    <row r="927" spans="1:3" x14ac:dyDescent="0.25">
      <c r="A927" s="7">
        <v>4522.01</v>
      </c>
      <c r="B927" s="4" t="s">
        <v>5371</v>
      </c>
      <c r="C927" s="5" t="s">
        <v>5535</v>
      </c>
    </row>
    <row r="928" spans="1:3" x14ac:dyDescent="0.25">
      <c r="A928" s="7">
        <v>4522.0200000000004</v>
      </c>
      <c r="B928" s="4" t="s">
        <v>5371</v>
      </c>
      <c r="C928" s="5" t="s">
        <v>5535</v>
      </c>
    </row>
    <row r="929" spans="1:3" x14ac:dyDescent="0.25">
      <c r="A929" s="7">
        <v>4524</v>
      </c>
      <c r="B929" s="4" t="s">
        <v>5371</v>
      </c>
      <c r="C929" s="5" t="s">
        <v>5535</v>
      </c>
    </row>
    <row r="930" spans="1:3" x14ac:dyDescent="0.25">
      <c r="A930" s="7">
        <v>4525</v>
      </c>
      <c r="B930" s="4" t="s">
        <v>5371</v>
      </c>
      <c r="C930" s="5" t="s">
        <v>5535</v>
      </c>
    </row>
    <row r="931" spans="1:3" x14ac:dyDescent="0.25">
      <c r="A931" s="7">
        <v>4526</v>
      </c>
      <c r="B931" s="4" t="s">
        <v>5371</v>
      </c>
      <c r="C931" s="5" t="s">
        <v>5535</v>
      </c>
    </row>
    <row r="932" spans="1:3" x14ac:dyDescent="0.25">
      <c r="A932" s="7">
        <v>4527</v>
      </c>
      <c r="B932" s="4" t="s">
        <v>5371</v>
      </c>
      <c r="C932" s="5" t="s">
        <v>5535</v>
      </c>
    </row>
    <row r="933" spans="1:3" x14ac:dyDescent="0.25">
      <c r="A933" s="7">
        <v>4528.01</v>
      </c>
      <c r="B933" s="4" t="s">
        <v>5371</v>
      </c>
      <c r="C933" s="5" t="s">
        <v>5535</v>
      </c>
    </row>
    <row r="934" spans="1:3" x14ac:dyDescent="0.25">
      <c r="A934" s="7">
        <v>4528.0200000000004</v>
      </c>
      <c r="B934" s="4" t="s">
        <v>5371</v>
      </c>
      <c r="C934" s="5" t="s">
        <v>5535</v>
      </c>
    </row>
    <row r="935" spans="1:3" x14ac:dyDescent="0.25">
      <c r="A935" s="7">
        <v>4531</v>
      </c>
      <c r="B935" s="4" t="s">
        <v>5371</v>
      </c>
      <c r="C935" s="5" t="s">
        <v>5535</v>
      </c>
    </row>
    <row r="936" spans="1:3" x14ac:dyDescent="0.25">
      <c r="A936" s="7">
        <v>4532</v>
      </c>
      <c r="B936" s="4" t="s">
        <v>5371</v>
      </c>
      <c r="C936" s="5" t="s">
        <v>5535</v>
      </c>
    </row>
    <row r="937" spans="1:3" x14ac:dyDescent="0.25">
      <c r="A937" s="7">
        <v>4533</v>
      </c>
      <c r="B937" s="4" t="s">
        <v>5371</v>
      </c>
      <c r="C937" s="5" t="s">
        <v>5535</v>
      </c>
    </row>
    <row r="938" spans="1:3" x14ac:dyDescent="0.25">
      <c r="A938" s="7">
        <v>4534.01</v>
      </c>
      <c r="B938" s="4" t="s">
        <v>5371</v>
      </c>
      <c r="C938" s="5" t="s">
        <v>5535</v>
      </c>
    </row>
    <row r="939" spans="1:3" x14ac:dyDescent="0.25">
      <c r="A939" s="7">
        <v>4534.03</v>
      </c>
      <c r="B939" s="4" t="s">
        <v>5371</v>
      </c>
      <c r="C939" s="5" t="s">
        <v>5535</v>
      </c>
    </row>
    <row r="940" spans="1:3" x14ac:dyDescent="0.25">
      <c r="A940" s="7">
        <v>4535.0200000000004</v>
      </c>
      <c r="B940" s="4" t="s">
        <v>5371</v>
      </c>
      <c r="C940" s="5" t="s">
        <v>5535</v>
      </c>
    </row>
    <row r="941" spans="1:3" x14ac:dyDescent="0.25">
      <c r="A941" s="7">
        <v>4536.01</v>
      </c>
      <c r="B941" s="4" t="s">
        <v>5371</v>
      </c>
      <c r="C941" s="5" t="s">
        <v>5535</v>
      </c>
    </row>
    <row r="942" spans="1:3" x14ac:dyDescent="0.25">
      <c r="A942" s="7">
        <v>4536.0200000000004</v>
      </c>
      <c r="B942" s="4" t="s">
        <v>5371</v>
      </c>
      <c r="C942" s="5" t="s">
        <v>5535</v>
      </c>
    </row>
    <row r="943" spans="1:3" x14ac:dyDescent="0.25">
      <c r="A943" s="7">
        <v>4544</v>
      </c>
      <c r="B943" s="4" t="s">
        <v>5371</v>
      </c>
      <c r="C943" s="5" t="s">
        <v>5535</v>
      </c>
    </row>
    <row r="944" spans="1:3" x14ac:dyDescent="0.25">
      <c r="A944" s="7">
        <v>5203</v>
      </c>
      <c r="B944" s="4" t="s">
        <v>5371</v>
      </c>
      <c r="C944" s="5" t="s">
        <v>5535</v>
      </c>
    </row>
    <row r="945" spans="1:3" x14ac:dyDescent="0.25">
      <c r="A945" s="7">
        <v>5204</v>
      </c>
      <c r="B945" s="4" t="s">
        <v>5371</v>
      </c>
      <c r="C945" s="5" t="s">
        <v>5535</v>
      </c>
    </row>
    <row r="946" spans="1:3" x14ac:dyDescent="0.25">
      <c r="A946" s="7">
        <v>5205</v>
      </c>
      <c r="B946" s="4" t="s">
        <v>5371</v>
      </c>
      <c r="C946" s="5" t="s">
        <v>5535</v>
      </c>
    </row>
    <row r="947" spans="1:3" x14ac:dyDescent="0.25">
      <c r="A947" s="7">
        <v>5206.01</v>
      </c>
      <c r="B947" s="4" t="s">
        <v>5371</v>
      </c>
      <c r="C947" s="5" t="s">
        <v>5535</v>
      </c>
    </row>
    <row r="948" spans="1:3" x14ac:dyDescent="0.25">
      <c r="A948" s="7">
        <v>5206.0200000000004</v>
      </c>
      <c r="B948" s="4" t="s">
        <v>5371</v>
      </c>
      <c r="C948" s="5" t="s">
        <v>5535</v>
      </c>
    </row>
    <row r="949" spans="1:3" x14ac:dyDescent="0.25">
      <c r="A949" s="7">
        <v>5210</v>
      </c>
      <c r="B949" s="4" t="s">
        <v>5371</v>
      </c>
      <c r="C949" s="5" t="s">
        <v>5535</v>
      </c>
    </row>
    <row r="950" spans="1:3" x14ac:dyDescent="0.25">
      <c r="A950" s="7">
        <v>5211</v>
      </c>
      <c r="B950" s="4" t="s">
        <v>5371</v>
      </c>
      <c r="C950" s="5" t="s">
        <v>5535</v>
      </c>
    </row>
    <row r="951" spans="1:3" x14ac:dyDescent="0.25">
      <c r="A951" s="7">
        <v>5212</v>
      </c>
      <c r="B951" s="4" t="s">
        <v>5371</v>
      </c>
      <c r="C951" s="5" t="s">
        <v>5535</v>
      </c>
    </row>
    <row r="952" spans="1:3" x14ac:dyDescent="0.25">
      <c r="A952" s="7">
        <v>5213</v>
      </c>
      <c r="B952" s="4" t="s">
        <v>5371</v>
      </c>
      <c r="C952" s="5" t="s">
        <v>5535</v>
      </c>
    </row>
    <row r="953" spans="1:3" x14ac:dyDescent="0.25">
      <c r="A953" s="7">
        <v>5214</v>
      </c>
      <c r="B953" s="4" t="s">
        <v>5371</v>
      </c>
      <c r="C953" s="5" t="s">
        <v>5535</v>
      </c>
    </row>
    <row r="954" spans="1:3" x14ac:dyDescent="0.25">
      <c r="A954" s="7">
        <v>5217</v>
      </c>
      <c r="B954" s="4" t="s">
        <v>5371</v>
      </c>
      <c r="C954" s="5" t="s">
        <v>5535</v>
      </c>
    </row>
    <row r="955" spans="1:3" x14ac:dyDescent="0.25">
      <c r="A955" s="7">
        <v>5222.0200000000004</v>
      </c>
      <c r="B955" s="4" t="s">
        <v>5371</v>
      </c>
      <c r="C955" s="5" t="s">
        <v>5535</v>
      </c>
    </row>
    <row r="956" spans="1:3" x14ac:dyDescent="0.25">
      <c r="A956" s="7">
        <v>5223.01</v>
      </c>
      <c r="B956" s="4" t="s">
        <v>5371</v>
      </c>
      <c r="C956" s="5" t="s">
        <v>5535</v>
      </c>
    </row>
    <row r="957" spans="1:3" x14ac:dyDescent="0.25">
      <c r="A957" s="7">
        <v>5301</v>
      </c>
      <c r="B957" s="4" t="s">
        <v>5371</v>
      </c>
      <c r="C957" s="5" t="s">
        <v>5535</v>
      </c>
    </row>
    <row r="958" spans="1:3" x14ac:dyDescent="0.25">
      <c r="A958" s="7">
        <v>5303</v>
      </c>
      <c r="B958" s="4" t="s">
        <v>5371</v>
      </c>
      <c r="C958" s="5" t="s">
        <v>5535</v>
      </c>
    </row>
    <row r="959" spans="1:3" x14ac:dyDescent="0.25">
      <c r="A959" s="7">
        <v>5304</v>
      </c>
      <c r="B959" s="4" t="s">
        <v>5371</v>
      </c>
      <c r="C959" s="5" t="s">
        <v>5535</v>
      </c>
    </row>
    <row r="960" spans="1:3" x14ac:dyDescent="0.25">
      <c r="A960" s="7">
        <v>5305</v>
      </c>
      <c r="B960" s="4" t="s">
        <v>5371</v>
      </c>
      <c r="C960" s="5" t="s">
        <v>5535</v>
      </c>
    </row>
    <row r="961" spans="1:3" x14ac:dyDescent="0.25">
      <c r="A961" s="7">
        <v>5306</v>
      </c>
      <c r="B961" s="4" t="s">
        <v>5371</v>
      </c>
      <c r="C961" s="5" t="s">
        <v>5535</v>
      </c>
    </row>
    <row r="962" spans="1:3" x14ac:dyDescent="0.25">
      <c r="A962" s="7">
        <v>5307</v>
      </c>
      <c r="B962" s="4" t="s">
        <v>5371</v>
      </c>
      <c r="C962" s="5" t="s">
        <v>5535</v>
      </c>
    </row>
    <row r="963" spans="1:3" x14ac:dyDescent="0.25">
      <c r="A963" s="7">
        <v>5313</v>
      </c>
      <c r="B963" s="4" t="s">
        <v>5371</v>
      </c>
      <c r="C963" s="5" t="s">
        <v>5535</v>
      </c>
    </row>
    <row r="964" spans="1:3" x14ac:dyDescent="0.25">
      <c r="A964" s="7">
        <v>5318</v>
      </c>
      <c r="B964" s="4" t="s">
        <v>5371</v>
      </c>
      <c r="C964" s="5" t="s">
        <v>5535</v>
      </c>
    </row>
    <row r="965" spans="1:3" x14ac:dyDescent="0.25">
      <c r="A965" s="7">
        <v>5319</v>
      </c>
      <c r="B965" s="4" t="s">
        <v>5371</v>
      </c>
      <c r="C965" s="5" t="s">
        <v>5535</v>
      </c>
    </row>
    <row r="966" spans="1:3" x14ac:dyDescent="0.25">
      <c r="A966" s="7">
        <v>5320.01</v>
      </c>
      <c r="B966" s="4" t="s">
        <v>5371</v>
      </c>
      <c r="C966" s="5" t="s">
        <v>5535</v>
      </c>
    </row>
    <row r="967" spans="1:3" x14ac:dyDescent="0.25">
      <c r="A967" s="7">
        <v>5321</v>
      </c>
      <c r="B967" s="4" t="s">
        <v>5371</v>
      </c>
      <c r="C967" s="5" t="s">
        <v>5535</v>
      </c>
    </row>
    <row r="968" spans="1:3" x14ac:dyDescent="0.25">
      <c r="A968" s="7">
        <v>5322</v>
      </c>
      <c r="B968" s="4" t="s">
        <v>5371</v>
      </c>
      <c r="C968" s="5" t="s">
        <v>5535</v>
      </c>
    </row>
    <row r="969" spans="1:3" x14ac:dyDescent="0.25">
      <c r="A969" s="7">
        <v>5323</v>
      </c>
      <c r="B969" s="4" t="s">
        <v>5371</v>
      </c>
      <c r="C969" s="5" t="s">
        <v>5535</v>
      </c>
    </row>
    <row r="970" spans="1:3" x14ac:dyDescent="0.25">
      <c r="A970" s="7">
        <v>5325.02</v>
      </c>
      <c r="B970" s="4" t="s">
        <v>5371</v>
      </c>
      <c r="C970" s="5" t="s">
        <v>5535</v>
      </c>
    </row>
    <row r="971" spans="1:3" x14ac:dyDescent="0.25">
      <c r="A971" s="7">
        <v>5326</v>
      </c>
      <c r="B971" s="4" t="s">
        <v>5371</v>
      </c>
      <c r="C971" s="5" t="s">
        <v>5535</v>
      </c>
    </row>
    <row r="972" spans="1:3" x14ac:dyDescent="0.25">
      <c r="A972" s="7">
        <v>5327</v>
      </c>
      <c r="B972" s="4" t="s">
        <v>5371</v>
      </c>
      <c r="C972" s="5" t="s">
        <v>5535</v>
      </c>
    </row>
    <row r="973" spans="1:3" x14ac:dyDescent="0.25">
      <c r="A973" s="7">
        <v>5329</v>
      </c>
      <c r="B973" s="4" t="s">
        <v>5371</v>
      </c>
      <c r="C973" s="5" t="s">
        <v>5535</v>
      </c>
    </row>
    <row r="974" spans="1:3" x14ac:dyDescent="0.25">
      <c r="A974" s="7">
        <v>5330</v>
      </c>
      <c r="B974" s="4" t="s">
        <v>5371</v>
      </c>
      <c r="C974" s="5" t="s">
        <v>5535</v>
      </c>
    </row>
    <row r="975" spans="1:3" x14ac:dyDescent="0.25">
      <c r="A975" s="7">
        <v>5332</v>
      </c>
      <c r="B975" s="4" t="s">
        <v>5371</v>
      </c>
      <c r="C975" s="5" t="s">
        <v>5535</v>
      </c>
    </row>
    <row r="976" spans="1:3" x14ac:dyDescent="0.25">
      <c r="A976" s="7">
        <v>5333</v>
      </c>
      <c r="B976" s="4" t="s">
        <v>5371</v>
      </c>
      <c r="C976" s="5" t="s">
        <v>5535</v>
      </c>
    </row>
    <row r="977" spans="1:3" x14ac:dyDescent="0.25">
      <c r="A977" s="7">
        <v>5334</v>
      </c>
      <c r="B977" s="4" t="s">
        <v>5371</v>
      </c>
      <c r="C977" s="5" t="s">
        <v>5535</v>
      </c>
    </row>
    <row r="978" spans="1:3" x14ac:dyDescent="0.25">
      <c r="A978" s="7">
        <v>5336</v>
      </c>
      <c r="B978" s="4" t="s">
        <v>5371</v>
      </c>
      <c r="C978" s="5" t="s">
        <v>5535</v>
      </c>
    </row>
    <row r="979" spans="1:3" x14ac:dyDescent="0.25">
      <c r="A979" s="7">
        <v>5337.01</v>
      </c>
      <c r="B979" s="4" t="s">
        <v>5371</v>
      </c>
      <c r="C979" s="5" t="s">
        <v>5535</v>
      </c>
    </row>
    <row r="980" spans="1:3" x14ac:dyDescent="0.25">
      <c r="A980" s="7">
        <v>5337.02</v>
      </c>
      <c r="B980" s="4" t="s">
        <v>5371</v>
      </c>
      <c r="C980" s="5" t="s">
        <v>5535</v>
      </c>
    </row>
    <row r="981" spans="1:3" x14ac:dyDescent="0.25">
      <c r="A981" s="7">
        <v>5339.02</v>
      </c>
      <c r="B981" s="4" t="s">
        <v>5371</v>
      </c>
      <c r="C981" s="5" t="s">
        <v>5535</v>
      </c>
    </row>
    <row r="982" spans="1:3" x14ac:dyDescent="0.25">
      <c r="A982" s="7">
        <v>5340.01</v>
      </c>
      <c r="B982" s="4" t="s">
        <v>5371</v>
      </c>
      <c r="C982" s="5" t="s">
        <v>5535</v>
      </c>
    </row>
    <row r="983" spans="1:3" x14ac:dyDescent="0.25">
      <c r="A983" s="7">
        <v>5405.01</v>
      </c>
      <c r="B983" s="4" t="s">
        <v>5371</v>
      </c>
      <c r="C983" s="5" t="s">
        <v>5535</v>
      </c>
    </row>
    <row r="984" spans="1:3" x14ac:dyDescent="0.25">
      <c r="A984" s="7">
        <v>5501</v>
      </c>
      <c r="B984" s="4" t="s">
        <v>5371</v>
      </c>
      <c r="C984" s="5" t="s">
        <v>5535</v>
      </c>
    </row>
    <row r="985" spans="1:3" x14ac:dyDescent="0.25">
      <c r="A985" s="7">
        <v>5502</v>
      </c>
      <c r="B985" s="4" t="s">
        <v>5371</v>
      </c>
      <c r="C985" s="5" t="s">
        <v>5535</v>
      </c>
    </row>
    <row r="986" spans="1:3" x14ac:dyDescent="0.25">
      <c r="A986" s="7">
        <v>5503.01</v>
      </c>
      <c r="B986" s="4" t="s">
        <v>5371</v>
      </c>
      <c r="C986" s="5" t="s">
        <v>5535</v>
      </c>
    </row>
    <row r="987" spans="1:3" x14ac:dyDescent="0.25">
      <c r="A987" s="7">
        <v>5510</v>
      </c>
      <c r="B987" s="4" t="s">
        <v>5371</v>
      </c>
      <c r="C987" s="5" t="s">
        <v>5535</v>
      </c>
    </row>
    <row r="988" spans="1:3" x14ac:dyDescent="0.25">
      <c r="A988" s="7">
        <v>5511</v>
      </c>
      <c r="B988" s="4" t="s">
        <v>5371</v>
      </c>
      <c r="C988" s="5" t="s">
        <v>5535</v>
      </c>
    </row>
    <row r="989" spans="1:3" x14ac:dyDescent="0.25">
      <c r="A989" s="7">
        <v>5519</v>
      </c>
      <c r="B989" s="4" t="s">
        <v>5371</v>
      </c>
      <c r="C989" s="5" t="s">
        <v>5535</v>
      </c>
    </row>
    <row r="990" spans="1:3" x14ac:dyDescent="0.25">
      <c r="A990" s="7">
        <v>5526.01</v>
      </c>
      <c r="B990" s="4" t="s">
        <v>5371</v>
      </c>
      <c r="C990" s="5" t="s">
        <v>5535</v>
      </c>
    </row>
    <row r="991" spans="1:3" x14ac:dyDescent="0.25">
      <c r="A991" s="7">
        <v>5532</v>
      </c>
      <c r="B991" s="4" t="s">
        <v>5371</v>
      </c>
      <c r="C991" s="5" t="s">
        <v>5535</v>
      </c>
    </row>
    <row r="992" spans="1:3" x14ac:dyDescent="0.25">
      <c r="A992" s="7">
        <v>5533</v>
      </c>
      <c r="B992" s="4" t="s">
        <v>5371</v>
      </c>
      <c r="C992" s="5" t="s">
        <v>5535</v>
      </c>
    </row>
    <row r="993" spans="1:3" x14ac:dyDescent="0.25">
      <c r="A993" s="7">
        <v>9801</v>
      </c>
      <c r="B993" s="4" t="s">
        <v>5371</v>
      </c>
      <c r="C993" s="5" t="s">
        <v>5535</v>
      </c>
    </row>
    <row r="994" spans="1:3" x14ac:dyDescent="0.25">
      <c r="A994" s="7">
        <v>203.02</v>
      </c>
      <c r="B994" s="4" t="s">
        <v>5372</v>
      </c>
      <c r="C994" s="5" t="s">
        <v>5535</v>
      </c>
    </row>
    <row r="995" spans="1:3" x14ac:dyDescent="0.25">
      <c r="A995" s="7">
        <v>204.01</v>
      </c>
      <c r="B995" s="4" t="s">
        <v>5372</v>
      </c>
      <c r="C995" s="5" t="s">
        <v>5535</v>
      </c>
    </row>
    <row r="996" spans="1:3" x14ac:dyDescent="0.25">
      <c r="A996" s="7">
        <v>204.02</v>
      </c>
      <c r="B996" s="4" t="s">
        <v>5372</v>
      </c>
      <c r="C996" s="5" t="s">
        <v>5535</v>
      </c>
    </row>
    <row r="997" spans="1:3" x14ac:dyDescent="0.25">
      <c r="A997" s="7">
        <v>205.02</v>
      </c>
      <c r="B997" s="4" t="s">
        <v>5372</v>
      </c>
      <c r="C997" s="5" t="s">
        <v>5535</v>
      </c>
    </row>
    <row r="998" spans="1:3" x14ac:dyDescent="0.25">
      <c r="A998" s="7">
        <v>9503</v>
      </c>
      <c r="B998" s="4" t="s">
        <v>5374</v>
      </c>
      <c r="C998" s="5" t="s">
        <v>5535</v>
      </c>
    </row>
    <row r="999" spans="1:3" x14ac:dyDescent="0.25">
      <c r="A999" s="7">
        <v>9504</v>
      </c>
      <c r="B999" s="4" t="s">
        <v>5374</v>
      </c>
      <c r="C999" s="5" t="s">
        <v>5535</v>
      </c>
    </row>
    <row r="1000" spans="1:3" x14ac:dyDescent="0.25">
      <c r="A1000" s="7">
        <v>101</v>
      </c>
      <c r="B1000" s="4" t="s">
        <v>5375</v>
      </c>
      <c r="C1000" s="5" t="s">
        <v>5535</v>
      </c>
    </row>
    <row r="1001" spans="1:3" x14ac:dyDescent="0.25">
      <c r="A1001" s="7">
        <v>102</v>
      </c>
      <c r="B1001" s="4" t="s">
        <v>5375</v>
      </c>
      <c r="C1001" s="5" t="s">
        <v>5535</v>
      </c>
    </row>
    <row r="1002" spans="1:3" x14ac:dyDescent="0.25">
      <c r="A1002" s="7">
        <v>103.02</v>
      </c>
      <c r="B1002" s="4" t="s">
        <v>5375</v>
      </c>
      <c r="C1002" s="5" t="s">
        <v>5535</v>
      </c>
    </row>
    <row r="1003" spans="1:3" x14ac:dyDescent="0.25">
      <c r="A1003" s="7">
        <v>103.03</v>
      </c>
      <c r="B1003" s="4" t="s">
        <v>5375</v>
      </c>
      <c r="C1003" s="5" t="s">
        <v>5535</v>
      </c>
    </row>
    <row r="1004" spans="1:3" x14ac:dyDescent="0.25">
      <c r="A1004" s="7">
        <v>103.04</v>
      </c>
      <c r="B1004" s="4" t="s">
        <v>5375</v>
      </c>
      <c r="C1004" s="5" t="s">
        <v>5535</v>
      </c>
    </row>
    <row r="1005" spans="1:3" x14ac:dyDescent="0.25">
      <c r="A1005" s="7">
        <v>105</v>
      </c>
      <c r="B1005" s="4" t="s">
        <v>5375</v>
      </c>
      <c r="C1005" s="5" t="s">
        <v>5535</v>
      </c>
    </row>
    <row r="1006" spans="1:3" x14ac:dyDescent="0.25">
      <c r="A1006" s="7">
        <v>107.01</v>
      </c>
      <c r="B1006" s="4" t="s">
        <v>5375</v>
      </c>
      <c r="C1006" s="5" t="s">
        <v>5535</v>
      </c>
    </row>
    <row r="1007" spans="1:3" x14ac:dyDescent="0.25">
      <c r="A1007" s="7">
        <v>9505</v>
      </c>
      <c r="B1007" s="4" t="s">
        <v>5377</v>
      </c>
      <c r="C1007" s="5" t="s">
        <v>5535</v>
      </c>
    </row>
    <row r="1008" spans="1:3" x14ac:dyDescent="0.25">
      <c r="A1008" s="7">
        <v>9506.01</v>
      </c>
      <c r="B1008" s="4" t="s">
        <v>5377</v>
      </c>
      <c r="C1008" s="5" t="s">
        <v>5535</v>
      </c>
    </row>
    <row r="1009" spans="1:3" x14ac:dyDescent="0.25">
      <c r="A1009" s="7">
        <v>9506.02</v>
      </c>
      <c r="B1009" s="4" t="s">
        <v>5377</v>
      </c>
      <c r="C1009" s="5" t="s">
        <v>5535</v>
      </c>
    </row>
    <row r="1010" spans="1:3" x14ac:dyDescent="0.25">
      <c r="A1010" s="7">
        <v>9507</v>
      </c>
      <c r="B1010" s="4" t="s">
        <v>5377</v>
      </c>
      <c r="C1010" s="5" t="s">
        <v>5535</v>
      </c>
    </row>
    <row r="1011" spans="1:3" x14ac:dyDescent="0.25">
      <c r="A1011" s="7">
        <v>9508</v>
      </c>
      <c r="B1011" s="4" t="s">
        <v>5377</v>
      </c>
      <c r="C1011" s="5" t="s">
        <v>5535</v>
      </c>
    </row>
    <row r="1012" spans="1:3" x14ac:dyDescent="0.25">
      <c r="A1012" s="7">
        <v>9509.02</v>
      </c>
      <c r="B1012" s="4" t="s">
        <v>5377</v>
      </c>
      <c r="C1012" s="5" t="s">
        <v>5535</v>
      </c>
    </row>
    <row r="1013" spans="1:3" x14ac:dyDescent="0.25">
      <c r="A1013" s="7">
        <v>9510</v>
      </c>
      <c r="B1013" s="4" t="s">
        <v>5377</v>
      </c>
      <c r="C1013" s="5" t="s">
        <v>5535</v>
      </c>
    </row>
    <row r="1014" spans="1:3" x14ac:dyDescent="0.25">
      <c r="A1014" s="7">
        <v>9511</v>
      </c>
      <c r="B1014" s="4" t="s">
        <v>5377</v>
      </c>
      <c r="C1014" s="5" t="s">
        <v>5535</v>
      </c>
    </row>
    <row r="1015" spans="1:3" x14ac:dyDescent="0.25">
      <c r="A1015" s="7">
        <v>9512</v>
      </c>
      <c r="B1015" s="4" t="s">
        <v>5377</v>
      </c>
      <c r="C1015" s="5" t="s">
        <v>5535</v>
      </c>
    </row>
    <row r="1016" spans="1:3" x14ac:dyDescent="0.25">
      <c r="A1016" s="7">
        <v>9513</v>
      </c>
      <c r="B1016" s="4" t="s">
        <v>5377</v>
      </c>
      <c r="C1016" s="5" t="s">
        <v>5535</v>
      </c>
    </row>
    <row r="1017" spans="1:3" x14ac:dyDescent="0.25">
      <c r="A1017" s="7">
        <v>201.01</v>
      </c>
      <c r="B1017" s="4" t="s">
        <v>5378</v>
      </c>
      <c r="C1017" s="5" t="s">
        <v>5535</v>
      </c>
    </row>
    <row r="1018" spans="1:3" x14ac:dyDescent="0.25">
      <c r="A1018" s="7">
        <v>202.01</v>
      </c>
      <c r="B1018" s="4" t="s">
        <v>5378</v>
      </c>
      <c r="C1018" s="5" t="s">
        <v>5535</v>
      </c>
    </row>
    <row r="1019" spans="1:3" x14ac:dyDescent="0.25">
      <c r="A1019" s="7">
        <v>202.02</v>
      </c>
      <c r="B1019" s="4" t="s">
        <v>5378</v>
      </c>
      <c r="C1019" s="5" t="s">
        <v>5535</v>
      </c>
    </row>
    <row r="1020" spans="1:3" x14ac:dyDescent="0.25">
      <c r="A1020" s="7">
        <v>202.04</v>
      </c>
      <c r="B1020" s="4" t="s">
        <v>5378</v>
      </c>
      <c r="C1020" s="5" t="s">
        <v>5535</v>
      </c>
    </row>
    <row r="1021" spans="1:3" x14ac:dyDescent="0.25">
      <c r="A1021" s="7">
        <v>202.05</v>
      </c>
      <c r="B1021" s="4" t="s">
        <v>5378</v>
      </c>
      <c r="C1021" s="5" t="s">
        <v>5535</v>
      </c>
    </row>
    <row r="1022" spans="1:3" x14ac:dyDescent="0.25">
      <c r="A1022" s="7">
        <v>204.03</v>
      </c>
      <c r="B1022" s="4" t="s">
        <v>5378</v>
      </c>
      <c r="C1022" s="5" t="s">
        <v>5535</v>
      </c>
    </row>
    <row r="1023" spans="1:3" x14ac:dyDescent="0.25">
      <c r="A1023" s="7">
        <v>204.04</v>
      </c>
      <c r="B1023" s="4" t="s">
        <v>5378</v>
      </c>
      <c r="C1023" s="5" t="s">
        <v>5535</v>
      </c>
    </row>
    <row r="1024" spans="1:3" x14ac:dyDescent="0.25">
      <c r="A1024" s="7">
        <v>205.01</v>
      </c>
      <c r="B1024" s="4" t="s">
        <v>5378</v>
      </c>
      <c r="C1024" s="5" t="s">
        <v>5535</v>
      </c>
    </row>
    <row r="1025" spans="1:3" x14ac:dyDescent="0.25">
      <c r="A1025" s="7">
        <v>205.03</v>
      </c>
      <c r="B1025" s="4" t="s">
        <v>5378</v>
      </c>
      <c r="C1025" s="5" t="s">
        <v>5535</v>
      </c>
    </row>
    <row r="1026" spans="1:3" x14ac:dyDescent="0.25">
      <c r="A1026" s="7">
        <v>205.04</v>
      </c>
      <c r="B1026" s="4" t="s">
        <v>5378</v>
      </c>
      <c r="C1026" s="5" t="s">
        <v>5535</v>
      </c>
    </row>
    <row r="1027" spans="1:3" x14ac:dyDescent="0.25">
      <c r="A1027" s="7">
        <v>206</v>
      </c>
      <c r="B1027" s="4" t="s">
        <v>5378</v>
      </c>
      <c r="C1027" s="5" t="s">
        <v>5535</v>
      </c>
    </row>
    <row r="1028" spans="1:3" x14ac:dyDescent="0.25">
      <c r="A1028" s="7">
        <v>207.23</v>
      </c>
      <c r="B1028" s="4" t="s">
        <v>5378</v>
      </c>
      <c r="C1028" s="5" t="s">
        <v>5535</v>
      </c>
    </row>
    <row r="1029" spans="1:3" x14ac:dyDescent="0.25">
      <c r="A1029" s="7">
        <v>207.25</v>
      </c>
      <c r="B1029" s="4" t="s">
        <v>5378</v>
      </c>
      <c r="C1029" s="5" t="s">
        <v>5535</v>
      </c>
    </row>
    <row r="1030" spans="1:3" x14ac:dyDescent="0.25">
      <c r="A1030" s="7">
        <v>207.26</v>
      </c>
      <c r="B1030" s="4" t="s">
        <v>5378</v>
      </c>
      <c r="C1030" s="5" t="s">
        <v>5535</v>
      </c>
    </row>
    <row r="1031" spans="1:3" x14ac:dyDescent="0.25">
      <c r="A1031" s="7">
        <v>208.04</v>
      </c>
      <c r="B1031" s="4" t="s">
        <v>5378</v>
      </c>
      <c r="C1031" s="5" t="s">
        <v>5535</v>
      </c>
    </row>
    <row r="1032" spans="1:3" x14ac:dyDescent="0.25">
      <c r="A1032" s="7">
        <v>210</v>
      </c>
      <c r="B1032" s="4" t="s">
        <v>5378</v>
      </c>
      <c r="C1032" s="5" t="s">
        <v>5535</v>
      </c>
    </row>
    <row r="1033" spans="1:3" x14ac:dyDescent="0.25">
      <c r="A1033" s="7">
        <v>211</v>
      </c>
      <c r="B1033" s="4" t="s">
        <v>5378</v>
      </c>
      <c r="C1033" s="5" t="s">
        <v>5535</v>
      </c>
    </row>
    <row r="1034" spans="1:3" x14ac:dyDescent="0.25">
      <c r="A1034" s="7">
        <v>213.02</v>
      </c>
      <c r="B1034" s="4" t="s">
        <v>5378</v>
      </c>
      <c r="C1034" s="5" t="s">
        <v>5535</v>
      </c>
    </row>
    <row r="1035" spans="1:3" x14ac:dyDescent="0.25">
      <c r="A1035" s="7">
        <v>213.03</v>
      </c>
      <c r="B1035" s="4" t="s">
        <v>5378</v>
      </c>
      <c r="C1035" s="5" t="s">
        <v>5535</v>
      </c>
    </row>
    <row r="1036" spans="1:3" x14ac:dyDescent="0.25">
      <c r="A1036" s="7">
        <v>213.04</v>
      </c>
      <c r="B1036" s="4" t="s">
        <v>5378</v>
      </c>
      <c r="C1036" s="5" t="s">
        <v>5535</v>
      </c>
    </row>
    <row r="1037" spans="1:3" x14ac:dyDescent="0.25">
      <c r="A1037" s="7">
        <v>213.05</v>
      </c>
      <c r="B1037" s="4" t="s">
        <v>5378</v>
      </c>
      <c r="C1037" s="5" t="s">
        <v>5535</v>
      </c>
    </row>
    <row r="1038" spans="1:3" x14ac:dyDescent="0.25">
      <c r="A1038" s="7">
        <v>214.01</v>
      </c>
      <c r="B1038" s="4" t="s">
        <v>5378</v>
      </c>
      <c r="C1038" s="5" t="s">
        <v>5535</v>
      </c>
    </row>
    <row r="1039" spans="1:3" x14ac:dyDescent="0.25">
      <c r="A1039" s="7">
        <v>215</v>
      </c>
      <c r="B1039" s="4" t="s">
        <v>5378</v>
      </c>
      <c r="C1039" s="5" t="s">
        <v>5535</v>
      </c>
    </row>
    <row r="1040" spans="1:3" x14ac:dyDescent="0.25">
      <c r="A1040" s="7">
        <v>216</v>
      </c>
      <c r="B1040" s="4" t="s">
        <v>5378</v>
      </c>
      <c r="C1040" s="5" t="s">
        <v>5535</v>
      </c>
    </row>
    <row r="1041" spans="1:3" x14ac:dyDescent="0.25">
      <c r="A1041" s="7">
        <v>217.02</v>
      </c>
      <c r="B1041" s="4" t="s">
        <v>5378</v>
      </c>
      <c r="C1041" s="5" t="s">
        <v>5535</v>
      </c>
    </row>
    <row r="1042" spans="1:3" x14ac:dyDescent="0.25">
      <c r="A1042" s="7">
        <v>218.03</v>
      </c>
      <c r="B1042" s="4" t="s">
        <v>5378</v>
      </c>
      <c r="C1042" s="5" t="s">
        <v>5535</v>
      </c>
    </row>
    <row r="1043" spans="1:3" x14ac:dyDescent="0.25">
      <c r="A1043" s="7">
        <v>218.04</v>
      </c>
      <c r="B1043" s="4" t="s">
        <v>5378</v>
      </c>
      <c r="C1043" s="5" t="s">
        <v>5535</v>
      </c>
    </row>
    <row r="1044" spans="1:3" x14ac:dyDescent="0.25">
      <c r="A1044" s="7">
        <v>218.05</v>
      </c>
      <c r="B1044" s="4" t="s">
        <v>5378</v>
      </c>
      <c r="C1044" s="5" t="s">
        <v>5535</v>
      </c>
    </row>
    <row r="1045" spans="1:3" x14ac:dyDescent="0.25">
      <c r="A1045" s="7">
        <v>218.06</v>
      </c>
      <c r="B1045" s="4" t="s">
        <v>5378</v>
      </c>
      <c r="C1045" s="5" t="s">
        <v>5535</v>
      </c>
    </row>
    <row r="1046" spans="1:3" x14ac:dyDescent="0.25">
      <c r="A1046" s="7">
        <v>219.01</v>
      </c>
      <c r="B1046" s="4" t="s">
        <v>5378</v>
      </c>
      <c r="C1046" s="5" t="s">
        <v>5535</v>
      </c>
    </row>
    <row r="1047" spans="1:3" x14ac:dyDescent="0.25">
      <c r="A1047" s="7">
        <v>219.03</v>
      </c>
      <c r="B1047" s="4" t="s">
        <v>5378</v>
      </c>
      <c r="C1047" s="5" t="s">
        <v>5535</v>
      </c>
    </row>
    <row r="1048" spans="1:3" x14ac:dyDescent="0.25">
      <c r="A1048" s="7">
        <v>220.03</v>
      </c>
      <c r="B1048" s="4" t="s">
        <v>5378</v>
      </c>
      <c r="C1048" s="5" t="s">
        <v>5535</v>
      </c>
    </row>
    <row r="1049" spans="1:3" x14ac:dyDescent="0.25">
      <c r="A1049" s="7">
        <v>221.03</v>
      </c>
      <c r="B1049" s="4" t="s">
        <v>5378</v>
      </c>
      <c r="C1049" s="5" t="s">
        <v>5535</v>
      </c>
    </row>
    <row r="1050" spans="1:3" x14ac:dyDescent="0.25">
      <c r="A1050" s="7">
        <v>221.04</v>
      </c>
      <c r="B1050" s="4" t="s">
        <v>5378</v>
      </c>
      <c r="C1050" s="5" t="s">
        <v>5535</v>
      </c>
    </row>
    <row r="1051" spans="1:3" x14ac:dyDescent="0.25">
      <c r="A1051" s="7">
        <v>221.05</v>
      </c>
      <c r="B1051" s="4" t="s">
        <v>5378</v>
      </c>
      <c r="C1051" s="5" t="s">
        <v>5535</v>
      </c>
    </row>
    <row r="1052" spans="1:3" x14ac:dyDescent="0.25">
      <c r="A1052" s="7">
        <v>221.06</v>
      </c>
      <c r="B1052" s="4" t="s">
        <v>5378</v>
      </c>
      <c r="C1052" s="5" t="s">
        <v>5535</v>
      </c>
    </row>
    <row r="1053" spans="1:3" x14ac:dyDescent="0.25">
      <c r="A1053" s="7">
        <v>222.01</v>
      </c>
      <c r="B1053" s="4" t="s">
        <v>5378</v>
      </c>
      <c r="C1053" s="5" t="s">
        <v>5535</v>
      </c>
    </row>
    <row r="1054" spans="1:3" x14ac:dyDescent="0.25">
      <c r="A1054" s="7">
        <v>222.03</v>
      </c>
      <c r="B1054" s="4" t="s">
        <v>5378</v>
      </c>
      <c r="C1054" s="5" t="s">
        <v>5535</v>
      </c>
    </row>
    <row r="1055" spans="1:3" x14ac:dyDescent="0.25">
      <c r="A1055" s="7">
        <v>222.04</v>
      </c>
      <c r="B1055" s="4" t="s">
        <v>5378</v>
      </c>
      <c r="C1055" s="5" t="s">
        <v>5535</v>
      </c>
    </row>
    <row r="1056" spans="1:3" x14ac:dyDescent="0.25">
      <c r="A1056" s="7">
        <v>224.01</v>
      </c>
      <c r="B1056" s="4" t="s">
        <v>5378</v>
      </c>
      <c r="C1056" s="5" t="s">
        <v>5535</v>
      </c>
    </row>
    <row r="1057" spans="1:3" x14ac:dyDescent="0.25">
      <c r="A1057" s="7">
        <v>225.01</v>
      </c>
      <c r="B1057" s="4" t="s">
        <v>5378</v>
      </c>
      <c r="C1057" s="5" t="s">
        <v>5535</v>
      </c>
    </row>
    <row r="1058" spans="1:3" x14ac:dyDescent="0.25">
      <c r="A1058" s="7">
        <v>225.02</v>
      </c>
      <c r="B1058" s="4" t="s">
        <v>5378</v>
      </c>
      <c r="C1058" s="5" t="s">
        <v>5535</v>
      </c>
    </row>
    <row r="1059" spans="1:3" x14ac:dyDescent="0.25">
      <c r="A1059" s="7">
        <v>226</v>
      </c>
      <c r="B1059" s="4" t="s">
        <v>5378</v>
      </c>
      <c r="C1059" s="5" t="s">
        <v>5535</v>
      </c>
    </row>
    <row r="1060" spans="1:3" x14ac:dyDescent="0.25">
      <c r="A1060" s="7">
        <v>227.01</v>
      </c>
      <c r="B1060" s="4" t="s">
        <v>5378</v>
      </c>
      <c r="C1060" s="5" t="s">
        <v>5535</v>
      </c>
    </row>
    <row r="1061" spans="1:3" x14ac:dyDescent="0.25">
      <c r="A1061" s="7">
        <v>227.02</v>
      </c>
      <c r="B1061" s="4" t="s">
        <v>5378</v>
      </c>
      <c r="C1061" s="5" t="s">
        <v>5535</v>
      </c>
    </row>
    <row r="1062" spans="1:3" x14ac:dyDescent="0.25">
      <c r="A1062" s="7">
        <v>229</v>
      </c>
      <c r="B1062" s="4" t="s">
        <v>5378</v>
      </c>
      <c r="C1062" s="5" t="s">
        <v>5535</v>
      </c>
    </row>
    <row r="1063" spans="1:3" x14ac:dyDescent="0.25">
      <c r="A1063" s="7">
        <v>230</v>
      </c>
      <c r="B1063" s="4" t="s">
        <v>5378</v>
      </c>
      <c r="C1063" s="5" t="s">
        <v>5535</v>
      </c>
    </row>
    <row r="1064" spans="1:3" x14ac:dyDescent="0.25">
      <c r="A1064" s="7">
        <v>231.02</v>
      </c>
      <c r="B1064" s="4" t="s">
        <v>5378</v>
      </c>
      <c r="C1064" s="5" t="s">
        <v>5535</v>
      </c>
    </row>
    <row r="1065" spans="1:3" x14ac:dyDescent="0.25">
      <c r="A1065" s="7">
        <v>231.03</v>
      </c>
      <c r="B1065" s="4" t="s">
        <v>5378</v>
      </c>
      <c r="C1065" s="5" t="s">
        <v>5535</v>
      </c>
    </row>
    <row r="1066" spans="1:3" x14ac:dyDescent="0.25">
      <c r="A1066" s="7">
        <v>231.04</v>
      </c>
      <c r="B1066" s="4" t="s">
        <v>5378</v>
      </c>
      <c r="C1066" s="5" t="s">
        <v>5535</v>
      </c>
    </row>
    <row r="1067" spans="1:3" x14ac:dyDescent="0.25">
      <c r="A1067" s="7">
        <v>235.03</v>
      </c>
      <c r="B1067" s="4" t="s">
        <v>5378</v>
      </c>
      <c r="C1067" s="5" t="s">
        <v>5535</v>
      </c>
    </row>
    <row r="1068" spans="1:3" x14ac:dyDescent="0.25">
      <c r="A1068" s="7">
        <v>235.07</v>
      </c>
      <c r="B1068" s="4" t="s">
        <v>5378</v>
      </c>
      <c r="C1068" s="5" t="s">
        <v>5535</v>
      </c>
    </row>
    <row r="1069" spans="1:3" x14ac:dyDescent="0.25">
      <c r="A1069" s="7">
        <v>235.11</v>
      </c>
      <c r="B1069" s="4" t="s">
        <v>5378</v>
      </c>
      <c r="C1069" s="5" t="s">
        <v>5535</v>
      </c>
    </row>
    <row r="1070" spans="1:3" x14ac:dyDescent="0.25">
      <c r="A1070" s="7">
        <v>235.12</v>
      </c>
      <c r="B1070" s="4" t="s">
        <v>5378</v>
      </c>
      <c r="C1070" s="5" t="s">
        <v>5535</v>
      </c>
    </row>
    <row r="1071" spans="1:3" x14ac:dyDescent="0.25">
      <c r="A1071" s="7">
        <v>235.13</v>
      </c>
      <c r="B1071" s="4" t="s">
        <v>5378</v>
      </c>
      <c r="C1071" s="5" t="s">
        <v>5535</v>
      </c>
    </row>
    <row r="1072" spans="1:3" x14ac:dyDescent="0.25">
      <c r="A1072" s="7">
        <v>235.14</v>
      </c>
      <c r="B1072" s="4" t="s">
        <v>5378</v>
      </c>
      <c r="C1072" s="5" t="s">
        <v>5535</v>
      </c>
    </row>
    <row r="1073" spans="1:3" x14ac:dyDescent="0.25">
      <c r="A1073" s="7">
        <v>235.15</v>
      </c>
      <c r="B1073" s="4" t="s">
        <v>5378</v>
      </c>
      <c r="C1073" s="5" t="s">
        <v>5535</v>
      </c>
    </row>
    <row r="1074" spans="1:3" x14ac:dyDescent="0.25">
      <c r="A1074" s="7">
        <v>236</v>
      </c>
      <c r="B1074" s="4" t="s">
        <v>5378</v>
      </c>
      <c r="C1074" s="5" t="s">
        <v>5535</v>
      </c>
    </row>
    <row r="1075" spans="1:3" x14ac:dyDescent="0.25">
      <c r="A1075" s="7">
        <v>237</v>
      </c>
      <c r="B1075" s="4" t="s">
        <v>5378</v>
      </c>
      <c r="C1075" s="5" t="s">
        <v>5535</v>
      </c>
    </row>
    <row r="1076" spans="1:3" x14ac:dyDescent="0.25">
      <c r="A1076" s="7">
        <v>239.03</v>
      </c>
      <c r="B1076" s="4" t="s">
        <v>5378</v>
      </c>
      <c r="C1076" s="5" t="s">
        <v>5535</v>
      </c>
    </row>
    <row r="1077" spans="1:3" x14ac:dyDescent="0.25">
      <c r="A1077" s="7">
        <v>240</v>
      </c>
      <c r="B1077" s="4" t="s">
        <v>5378</v>
      </c>
      <c r="C1077" s="5" t="s">
        <v>5535</v>
      </c>
    </row>
    <row r="1078" spans="1:3" x14ac:dyDescent="0.25">
      <c r="A1078" s="7">
        <v>241.05</v>
      </c>
      <c r="B1078" s="4" t="s">
        <v>5378</v>
      </c>
      <c r="C1078" s="5" t="s">
        <v>5535</v>
      </c>
    </row>
    <row r="1079" spans="1:3" x14ac:dyDescent="0.25">
      <c r="A1079" s="7">
        <v>241.07</v>
      </c>
      <c r="B1079" s="4" t="s">
        <v>5378</v>
      </c>
      <c r="C1079" s="5" t="s">
        <v>5535</v>
      </c>
    </row>
    <row r="1080" spans="1:3" x14ac:dyDescent="0.25">
      <c r="A1080" s="7">
        <v>241.08</v>
      </c>
      <c r="B1080" s="4" t="s">
        <v>5378</v>
      </c>
      <c r="C1080" s="5" t="s">
        <v>5535</v>
      </c>
    </row>
    <row r="1081" spans="1:3" x14ac:dyDescent="0.25">
      <c r="A1081" s="7">
        <v>241.09</v>
      </c>
      <c r="B1081" s="4" t="s">
        <v>5378</v>
      </c>
      <c r="C1081" s="5" t="s">
        <v>5535</v>
      </c>
    </row>
    <row r="1082" spans="1:3" x14ac:dyDescent="0.25">
      <c r="A1082" s="7">
        <v>241.1</v>
      </c>
      <c r="B1082" s="4" t="s">
        <v>5378</v>
      </c>
      <c r="C1082" s="5" t="s">
        <v>5535</v>
      </c>
    </row>
    <row r="1083" spans="1:3" x14ac:dyDescent="0.25">
      <c r="A1083" s="7">
        <v>241.12</v>
      </c>
      <c r="B1083" s="4" t="s">
        <v>5378</v>
      </c>
      <c r="C1083" s="5" t="s">
        <v>5535</v>
      </c>
    </row>
    <row r="1084" spans="1:3" x14ac:dyDescent="0.25">
      <c r="A1084" s="7">
        <v>241.13</v>
      </c>
      <c r="B1084" s="4" t="s">
        <v>5378</v>
      </c>
      <c r="C1084" s="5" t="s">
        <v>5535</v>
      </c>
    </row>
    <row r="1085" spans="1:3" x14ac:dyDescent="0.25">
      <c r="A1085" s="7">
        <v>241.14</v>
      </c>
      <c r="B1085" s="4" t="s">
        <v>5378</v>
      </c>
      <c r="C1085" s="5" t="s">
        <v>5535</v>
      </c>
    </row>
    <row r="1086" spans="1:3" x14ac:dyDescent="0.25">
      <c r="A1086" s="7">
        <v>242.01</v>
      </c>
      <c r="B1086" s="4" t="s">
        <v>5378</v>
      </c>
      <c r="C1086" s="5" t="s">
        <v>5535</v>
      </c>
    </row>
    <row r="1087" spans="1:3" x14ac:dyDescent="0.25">
      <c r="A1087" s="7">
        <v>242.03</v>
      </c>
      <c r="B1087" s="4" t="s">
        <v>5378</v>
      </c>
      <c r="C1087" s="5" t="s">
        <v>5535</v>
      </c>
    </row>
    <row r="1088" spans="1:3" x14ac:dyDescent="0.25">
      <c r="A1088" s="7">
        <v>242.04</v>
      </c>
      <c r="B1088" s="4" t="s">
        <v>5378</v>
      </c>
      <c r="C1088" s="5" t="s">
        <v>5535</v>
      </c>
    </row>
    <row r="1089" spans="1:3" x14ac:dyDescent="0.25">
      <c r="A1089" s="7">
        <v>242.05</v>
      </c>
      <c r="B1089" s="4" t="s">
        <v>5378</v>
      </c>
      <c r="C1089" s="5" t="s">
        <v>5535</v>
      </c>
    </row>
    <row r="1090" spans="1:3" x14ac:dyDescent="0.25">
      <c r="A1090" s="7">
        <v>243.01</v>
      </c>
      <c r="B1090" s="4" t="s">
        <v>5378</v>
      </c>
      <c r="C1090" s="5" t="s">
        <v>5535</v>
      </c>
    </row>
    <row r="1091" spans="1:3" x14ac:dyDescent="0.25">
      <c r="A1091" s="7">
        <v>243.02</v>
      </c>
      <c r="B1091" s="4" t="s">
        <v>5378</v>
      </c>
      <c r="C1091" s="5" t="s">
        <v>5535</v>
      </c>
    </row>
    <row r="1092" spans="1:3" x14ac:dyDescent="0.25">
      <c r="A1092" s="7">
        <v>244.03</v>
      </c>
      <c r="B1092" s="4" t="s">
        <v>5378</v>
      </c>
      <c r="C1092" s="5" t="s">
        <v>5535</v>
      </c>
    </row>
    <row r="1093" spans="1:3" x14ac:dyDescent="0.25">
      <c r="A1093" s="7">
        <v>244.04</v>
      </c>
      <c r="B1093" s="4" t="s">
        <v>5378</v>
      </c>
      <c r="C1093" s="5" t="s">
        <v>5535</v>
      </c>
    </row>
    <row r="1094" spans="1:3" x14ac:dyDescent="0.25">
      <c r="A1094" s="7">
        <v>245</v>
      </c>
      <c r="B1094" s="4" t="s">
        <v>5378</v>
      </c>
      <c r="C1094" s="5" t="s">
        <v>5535</v>
      </c>
    </row>
    <row r="1095" spans="1:3" x14ac:dyDescent="0.25">
      <c r="A1095" s="7">
        <v>246</v>
      </c>
      <c r="B1095" s="4" t="s">
        <v>5378</v>
      </c>
      <c r="C1095" s="5" t="s">
        <v>5535</v>
      </c>
    </row>
    <row r="1096" spans="1:3" x14ac:dyDescent="0.25">
      <c r="A1096" s="7">
        <v>9604</v>
      </c>
      <c r="B1096" s="4" t="s">
        <v>5379</v>
      </c>
      <c r="C1096" s="5" t="s">
        <v>5535</v>
      </c>
    </row>
    <row r="1097" spans="1:3" x14ac:dyDescent="0.25">
      <c r="A1097" s="7">
        <v>9606</v>
      </c>
      <c r="B1097" s="4" t="s">
        <v>5379</v>
      </c>
      <c r="C1097" s="5" t="s">
        <v>5535</v>
      </c>
    </row>
    <row r="1098" spans="1:3" x14ac:dyDescent="0.25">
      <c r="A1098" s="7">
        <v>9609</v>
      </c>
      <c r="B1098" s="4" t="s">
        <v>5379</v>
      </c>
      <c r="C1098" s="5" t="s">
        <v>5535</v>
      </c>
    </row>
    <row r="1099" spans="1:3" x14ac:dyDescent="0.25">
      <c r="A1099" s="7">
        <v>9501</v>
      </c>
      <c r="B1099" s="4" t="s">
        <v>5380</v>
      </c>
      <c r="C1099" s="5" t="s">
        <v>5535</v>
      </c>
    </row>
    <row r="1100" spans="1:3" x14ac:dyDescent="0.25">
      <c r="A1100" s="7">
        <v>9504</v>
      </c>
      <c r="B1100" s="4" t="s">
        <v>5380</v>
      </c>
      <c r="C1100" s="5" t="s">
        <v>5535</v>
      </c>
    </row>
    <row r="1101" spans="1:3" x14ac:dyDescent="0.25">
      <c r="A1101" s="7">
        <v>1602.04</v>
      </c>
      <c r="B1101" s="4" t="s">
        <v>5381</v>
      </c>
      <c r="C1101" s="5" t="s">
        <v>5535</v>
      </c>
    </row>
    <row r="1102" spans="1:3" x14ac:dyDescent="0.25">
      <c r="A1102" s="7">
        <v>9504.01</v>
      </c>
      <c r="B1102" s="4" t="s">
        <v>5382</v>
      </c>
      <c r="C1102" s="5" t="s">
        <v>5535</v>
      </c>
    </row>
    <row r="1103" spans="1:3" x14ac:dyDescent="0.25">
      <c r="A1103" s="7">
        <v>9506</v>
      </c>
      <c r="B1103" s="4" t="s">
        <v>5382</v>
      </c>
      <c r="C1103" s="5" t="s">
        <v>5535</v>
      </c>
    </row>
    <row r="1104" spans="1:3" x14ac:dyDescent="0.25">
      <c r="A1104" s="7">
        <v>9501</v>
      </c>
      <c r="B1104" s="4" t="s">
        <v>5383</v>
      </c>
      <c r="C1104" s="5" t="s">
        <v>5535</v>
      </c>
    </row>
    <row r="1105" spans="1:3" x14ac:dyDescent="0.25">
      <c r="A1105" s="7">
        <v>9503</v>
      </c>
      <c r="B1105" s="4" t="s">
        <v>5383</v>
      </c>
      <c r="C1105" s="5" t="s">
        <v>5535</v>
      </c>
    </row>
    <row r="1106" spans="1:3" x14ac:dyDescent="0.25">
      <c r="A1106" s="7">
        <v>9504</v>
      </c>
      <c r="B1106" s="4" t="s">
        <v>5383</v>
      </c>
      <c r="C1106" s="5" t="s">
        <v>5535</v>
      </c>
    </row>
    <row r="1107" spans="1:3" x14ac:dyDescent="0.25">
      <c r="A1107" s="7">
        <v>9505</v>
      </c>
      <c r="B1107" s="4" t="s">
        <v>5383</v>
      </c>
      <c r="C1107" s="5" t="s">
        <v>5535</v>
      </c>
    </row>
    <row r="1108" spans="1:3" x14ac:dyDescent="0.25">
      <c r="A1108" s="7">
        <v>9506</v>
      </c>
      <c r="B1108" s="4" t="s">
        <v>5383</v>
      </c>
      <c r="C1108" s="5" t="s">
        <v>5535</v>
      </c>
    </row>
    <row r="1109" spans="1:3" x14ac:dyDescent="0.25">
      <c r="A1109" s="7">
        <v>9503</v>
      </c>
      <c r="B1109" s="4" t="s">
        <v>5384</v>
      </c>
      <c r="C1109" s="5" t="s">
        <v>5535</v>
      </c>
    </row>
    <row r="1110" spans="1:3" x14ac:dyDescent="0.25">
      <c r="A1110" s="7">
        <v>9504</v>
      </c>
      <c r="B1110" s="4" t="s">
        <v>5384</v>
      </c>
      <c r="C1110" s="5" t="s">
        <v>5535</v>
      </c>
    </row>
    <row r="1111" spans="1:3" x14ac:dyDescent="0.25">
      <c r="A1111" s="7">
        <v>9503</v>
      </c>
      <c r="B1111" s="4" t="s">
        <v>5385</v>
      </c>
      <c r="C1111" s="5" t="s">
        <v>5535</v>
      </c>
    </row>
    <row r="1112" spans="1:3" x14ac:dyDescent="0.25">
      <c r="A1112" s="7">
        <v>9605</v>
      </c>
      <c r="B1112" s="4" t="s">
        <v>5386</v>
      </c>
      <c r="C1112" s="5" t="s">
        <v>5535</v>
      </c>
    </row>
    <row r="1113" spans="1:3" x14ac:dyDescent="0.25">
      <c r="A1113" s="7">
        <v>9606</v>
      </c>
      <c r="B1113" s="4" t="s">
        <v>5386</v>
      </c>
      <c r="C1113" s="5" t="s">
        <v>5535</v>
      </c>
    </row>
    <row r="1114" spans="1:3" x14ac:dyDescent="0.25">
      <c r="A1114" s="7">
        <v>9608</v>
      </c>
      <c r="B1114" s="4" t="s">
        <v>5386</v>
      </c>
      <c r="C1114" s="5" t="s">
        <v>5535</v>
      </c>
    </row>
    <row r="1115" spans="1:3" x14ac:dyDescent="0.25">
      <c r="A1115" s="7">
        <v>9609</v>
      </c>
      <c r="B1115" s="4" t="s">
        <v>5386</v>
      </c>
      <c r="C1115" s="5" t="s">
        <v>5535</v>
      </c>
    </row>
    <row r="1116" spans="1:3" x14ac:dyDescent="0.25">
      <c r="A1116" s="7">
        <v>9610</v>
      </c>
      <c r="B1116" s="4" t="s">
        <v>5386</v>
      </c>
      <c r="C1116" s="5" t="s">
        <v>5535</v>
      </c>
    </row>
    <row r="1117" spans="1:3" x14ac:dyDescent="0.25">
      <c r="A1117" s="7">
        <v>9617</v>
      </c>
      <c r="B1117" s="4" t="s">
        <v>5386</v>
      </c>
      <c r="C1117" s="5" t="s">
        <v>5535</v>
      </c>
    </row>
    <row r="1118" spans="1:3" x14ac:dyDescent="0.25">
      <c r="A1118" s="7">
        <v>9502</v>
      </c>
      <c r="B1118" s="4" t="s">
        <v>5387</v>
      </c>
      <c r="C1118" s="5" t="s">
        <v>5535</v>
      </c>
    </row>
    <row r="1119" spans="1:3" x14ac:dyDescent="0.25">
      <c r="A1119" s="7">
        <v>9507</v>
      </c>
      <c r="B1119" s="4" t="s">
        <v>5387</v>
      </c>
      <c r="C1119" s="5" t="s">
        <v>5535</v>
      </c>
    </row>
    <row r="1120" spans="1:3" x14ac:dyDescent="0.25">
      <c r="A1120" s="7">
        <v>9508</v>
      </c>
      <c r="B1120" s="4" t="s">
        <v>5387</v>
      </c>
      <c r="C1120" s="5" t="s">
        <v>5535</v>
      </c>
    </row>
    <row r="1121" spans="1:3" x14ac:dyDescent="0.25">
      <c r="A1121" s="7">
        <v>9503</v>
      </c>
      <c r="B1121" s="4" t="s">
        <v>5389</v>
      </c>
      <c r="C1121" s="5" t="s">
        <v>5535</v>
      </c>
    </row>
    <row r="1122" spans="1:3" x14ac:dyDescent="0.25">
      <c r="A1122" s="7">
        <v>9502</v>
      </c>
      <c r="B1122" s="4" t="s">
        <v>5391</v>
      </c>
      <c r="C1122" s="5" t="s">
        <v>5535</v>
      </c>
    </row>
    <row r="1123" spans="1:3" x14ac:dyDescent="0.25">
      <c r="A1123" s="7">
        <v>9503</v>
      </c>
      <c r="B1123" s="4" t="s">
        <v>5391</v>
      </c>
      <c r="C1123" s="5" t="s">
        <v>5535</v>
      </c>
    </row>
    <row r="1124" spans="1:3" x14ac:dyDescent="0.25">
      <c r="A1124" s="7">
        <v>9504</v>
      </c>
      <c r="B1124" s="4" t="s">
        <v>5391</v>
      </c>
      <c r="C1124" s="5" t="s">
        <v>5535</v>
      </c>
    </row>
    <row r="1125" spans="1:3" x14ac:dyDescent="0.25">
      <c r="A1125" s="7">
        <v>9506</v>
      </c>
      <c r="B1125" s="4" t="s">
        <v>5391</v>
      </c>
      <c r="C1125" s="5" t="s">
        <v>5535</v>
      </c>
    </row>
    <row r="1126" spans="1:3" x14ac:dyDescent="0.25">
      <c r="A1126" s="7">
        <v>9508</v>
      </c>
      <c r="B1126" s="4" t="s">
        <v>5391</v>
      </c>
      <c r="C1126" s="5" t="s">
        <v>5535</v>
      </c>
    </row>
    <row r="1127" spans="1:3" x14ac:dyDescent="0.25">
      <c r="A1127" s="7">
        <v>1.03</v>
      </c>
      <c r="B1127" s="4" t="s">
        <v>5393</v>
      </c>
      <c r="C1127" s="5" t="s">
        <v>5535</v>
      </c>
    </row>
    <row r="1128" spans="1:3" x14ac:dyDescent="0.25">
      <c r="A1128" s="7">
        <v>5</v>
      </c>
      <c r="B1128" s="4" t="s">
        <v>5393</v>
      </c>
      <c r="C1128" s="5" t="s">
        <v>5535</v>
      </c>
    </row>
    <row r="1129" spans="1:3" x14ac:dyDescent="0.25">
      <c r="A1129" s="7">
        <v>6</v>
      </c>
      <c r="B1129" s="4" t="s">
        <v>5393</v>
      </c>
      <c r="C1129" s="5" t="s">
        <v>5535</v>
      </c>
    </row>
    <row r="1130" spans="1:3" x14ac:dyDescent="0.25">
      <c r="A1130" s="7">
        <v>7</v>
      </c>
      <c r="B1130" s="4" t="s">
        <v>5393</v>
      </c>
      <c r="C1130" s="5" t="s">
        <v>5535</v>
      </c>
    </row>
    <row r="1131" spans="1:3" x14ac:dyDescent="0.25">
      <c r="A1131" s="7">
        <v>9</v>
      </c>
      <c r="B1131" s="4" t="s">
        <v>5393</v>
      </c>
      <c r="C1131" s="5" t="s">
        <v>5535</v>
      </c>
    </row>
    <row r="1132" spans="1:3" x14ac:dyDescent="0.25">
      <c r="A1132" s="7">
        <v>12</v>
      </c>
      <c r="B1132" s="4" t="s">
        <v>5393</v>
      </c>
      <c r="C1132" s="5" t="s">
        <v>5535</v>
      </c>
    </row>
    <row r="1133" spans="1:3" x14ac:dyDescent="0.25">
      <c r="A1133" s="7">
        <v>13.01</v>
      </c>
      <c r="B1133" s="4" t="s">
        <v>5393</v>
      </c>
      <c r="C1133" s="5" t="s">
        <v>5535</v>
      </c>
    </row>
    <row r="1134" spans="1:3" x14ac:dyDescent="0.25">
      <c r="A1134" s="7">
        <v>17</v>
      </c>
      <c r="B1134" s="4" t="s">
        <v>5393</v>
      </c>
      <c r="C1134" s="5" t="s">
        <v>5535</v>
      </c>
    </row>
    <row r="1135" spans="1:3" x14ac:dyDescent="0.25">
      <c r="A1135" s="7">
        <v>19</v>
      </c>
      <c r="B1135" s="4" t="s">
        <v>5393</v>
      </c>
      <c r="C1135" s="5" t="s">
        <v>5535</v>
      </c>
    </row>
    <row r="1136" spans="1:3" x14ac:dyDescent="0.25">
      <c r="A1136" s="7">
        <v>20</v>
      </c>
      <c r="B1136" s="4" t="s">
        <v>5393</v>
      </c>
      <c r="C1136" s="5" t="s">
        <v>5535</v>
      </c>
    </row>
    <row r="1137" spans="1:3" x14ac:dyDescent="0.25">
      <c r="A1137" s="7">
        <v>21</v>
      </c>
      <c r="B1137" s="4" t="s">
        <v>5393</v>
      </c>
      <c r="C1137" s="5" t="s">
        <v>5535</v>
      </c>
    </row>
    <row r="1138" spans="1:3" x14ac:dyDescent="0.25">
      <c r="A1138" s="7">
        <v>22</v>
      </c>
      <c r="B1138" s="4" t="s">
        <v>5393</v>
      </c>
      <c r="C1138" s="5" t="s">
        <v>5535</v>
      </c>
    </row>
    <row r="1139" spans="1:3" x14ac:dyDescent="0.25">
      <c r="A1139" s="7">
        <v>23</v>
      </c>
      <c r="B1139" s="4" t="s">
        <v>5393</v>
      </c>
      <c r="C1139" s="5" t="s">
        <v>5535</v>
      </c>
    </row>
    <row r="1140" spans="1:3" x14ac:dyDescent="0.25">
      <c r="A1140" s="7">
        <v>24</v>
      </c>
      <c r="B1140" s="4" t="s">
        <v>5393</v>
      </c>
      <c r="C1140" s="5" t="s">
        <v>5535</v>
      </c>
    </row>
    <row r="1141" spans="1:3" x14ac:dyDescent="0.25">
      <c r="A1141" s="7">
        <v>25</v>
      </c>
      <c r="B1141" s="4" t="s">
        <v>5393</v>
      </c>
      <c r="C1141" s="5" t="s">
        <v>5535</v>
      </c>
    </row>
    <row r="1142" spans="1:3" x14ac:dyDescent="0.25">
      <c r="A1142" s="7">
        <v>26</v>
      </c>
      <c r="B1142" s="4" t="s">
        <v>5393</v>
      </c>
      <c r="C1142" s="5" t="s">
        <v>5535</v>
      </c>
    </row>
    <row r="1143" spans="1:3" x14ac:dyDescent="0.25">
      <c r="A1143" s="7">
        <v>51</v>
      </c>
      <c r="B1143" s="4" t="s">
        <v>5393</v>
      </c>
      <c r="C1143" s="5" t="s">
        <v>5535</v>
      </c>
    </row>
    <row r="1144" spans="1:3" x14ac:dyDescent="0.25">
      <c r="A1144" s="7">
        <v>54</v>
      </c>
      <c r="B1144" s="4" t="s">
        <v>5393</v>
      </c>
      <c r="C1144" s="5" t="s">
        <v>5535</v>
      </c>
    </row>
    <row r="1145" spans="1:3" x14ac:dyDescent="0.25">
      <c r="A1145" s="7">
        <v>55</v>
      </c>
      <c r="B1145" s="4" t="s">
        <v>5393</v>
      </c>
      <c r="C1145" s="5" t="s">
        <v>5535</v>
      </c>
    </row>
    <row r="1146" spans="1:3" x14ac:dyDescent="0.25">
      <c r="A1146" s="7">
        <v>59</v>
      </c>
      <c r="B1146" s="4" t="s">
        <v>5393</v>
      </c>
      <c r="C1146" s="5" t="s">
        <v>5535</v>
      </c>
    </row>
    <row r="1147" spans="1:3" x14ac:dyDescent="0.25">
      <c r="A1147" s="7">
        <v>61</v>
      </c>
      <c r="B1147" s="4" t="s">
        <v>5393</v>
      </c>
      <c r="C1147" s="5" t="s">
        <v>5535</v>
      </c>
    </row>
    <row r="1148" spans="1:3" x14ac:dyDescent="0.25">
      <c r="A1148" s="7">
        <v>63</v>
      </c>
      <c r="B1148" s="4" t="s">
        <v>5393</v>
      </c>
      <c r="C1148" s="5" t="s">
        <v>5535</v>
      </c>
    </row>
    <row r="1149" spans="1:3" x14ac:dyDescent="0.25">
      <c r="A1149" s="7">
        <v>64</v>
      </c>
      <c r="B1149" s="4" t="s">
        <v>5393</v>
      </c>
      <c r="C1149" s="5" t="s">
        <v>5535</v>
      </c>
    </row>
    <row r="1150" spans="1:3" x14ac:dyDescent="0.25">
      <c r="A1150" s="7">
        <v>65</v>
      </c>
      <c r="B1150" s="4" t="s">
        <v>5393</v>
      </c>
      <c r="C1150" s="5" t="s">
        <v>5535</v>
      </c>
    </row>
    <row r="1151" spans="1:3" x14ac:dyDescent="0.25">
      <c r="A1151" s="7">
        <v>66</v>
      </c>
      <c r="B1151" s="4" t="s">
        <v>5393</v>
      </c>
      <c r="C1151" s="5" t="s">
        <v>5535</v>
      </c>
    </row>
    <row r="1152" spans="1:3" x14ac:dyDescent="0.25">
      <c r="A1152" s="7">
        <v>67</v>
      </c>
      <c r="B1152" s="4" t="s">
        <v>5393</v>
      </c>
      <c r="C1152" s="5" t="s">
        <v>5535</v>
      </c>
    </row>
    <row r="1153" spans="1:3" x14ac:dyDescent="0.25">
      <c r="A1153" s="7">
        <v>68</v>
      </c>
      <c r="B1153" s="4" t="s">
        <v>5393</v>
      </c>
      <c r="C1153" s="5" t="s">
        <v>5535</v>
      </c>
    </row>
    <row r="1154" spans="1:3" x14ac:dyDescent="0.25">
      <c r="A1154" s="7">
        <v>69</v>
      </c>
      <c r="B1154" s="4" t="s">
        <v>5393</v>
      </c>
      <c r="C1154" s="5" t="s">
        <v>5535</v>
      </c>
    </row>
    <row r="1155" spans="1:3" x14ac:dyDescent="0.25">
      <c r="A1155" s="7">
        <v>70.010000000000005</v>
      </c>
      <c r="B1155" s="4" t="s">
        <v>5393</v>
      </c>
      <c r="C1155" s="5" t="s">
        <v>5535</v>
      </c>
    </row>
    <row r="1156" spans="1:3" x14ac:dyDescent="0.25">
      <c r="A1156" s="7">
        <v>70.02</v>
      </c>
      <c r="B1156" s="4" t="s">
        <v>5393</v>
      </c>
      <c r="C1156" s="5" t="s">
        <v>5535</v>
      </c>
    </row>
    <row r="1157" spans="1:3" x14ac:dyDescent="0.25">
      <c r="A1157" s="7">
        <v>101</v>
      </c>
      <c r="B1157" s="4" t="s">
        <v>5393</v>
      </c>
      <c r="C1157" s="5" t="s">
        <v>5535</v>
      </c>
    </row>
    <row r="1158" spans="1:3" x14ac:dyDescent="0.25">
      <c r="A1158" s="7">
        <v>117</v>
      </c>
      <c r="B1158" s="4" t="s">
        <v>5393</v>
      </c>
      <c r="C1158" s="5" t="s">
        <v>5535</v>
      </c>
    </row>
    <row r="1159" spans="1:3" x14ac:dyDescent="0.25">
      <c r="A1159" s="7">
        <v>118</v>
      </c>
      <c r="B1159" s="4" t="s">
        <v>5393</v>
      </c>
      <c r="C1159" s="5" t="s">
        <v>5535</v>
      </c>
    </row>
    <row r="1160" spans="1:3" x14ac:dyDescent="0.25">
      <c r="A1160" s="7">
        <v>9502</v>
      </c>
      <c r="B1160" s="4" t="s">
        <v>5394</v>
      </c>
      <c r="C1160" s="5" t="s">
        <v>5535</v>
      </c>
    </row>
    <row r="1161" spans="1:3" x14ac:dyDescent="0.25">
      <c r="A1161" s="7">
        <v>9504</v>
      </c>
      <c r="B1161" s="4" t="s">
        <v>5394</v>
      </c>
      <c r="C1161" s="5" t="s">
        <v>5535</v>
      </c>
    </row>
    <row r="1162" spans="1:3" x14ac:dyDescent="0.25">
      <c r="A1162" s="7">
        <v>9503</v>
      </c>
      <c r="B1162" s="4" t="s">
        <v>5395</v>
      </c>
      <c r="C1162" s="5" t="s">
        <v>5535</v>
      </c>
    </row>
    <row r="1163" spans="1:3" x14ac:dyDescent="0.25">
      <c r="A1163" s="7">
        <v>9504</v>
      </c>
      <c r="B1163" s="4" t="s">
        <v>5395</v>
      </c>
      <c r="C1163" s="5" t="s">
        <v>5535</v>
      </c>
    </row>
    <row r="1164" spans="1:3" x14ac:dyDescent="0.25">
      <c r="A1164" s="7">
        <v>9505</v>
      </c>
      <c r="B1164" s="4" t="s">
        <v>5395</v>
      </c>
      <c r="C1164" s="5" t="s">
        <v>5535</v>
      </c>
    </row>
    <row r="1165" spans="1:3" x14ac:dyDescent="0.25">
      <c r="A1165" s="7">
        <v>9506</v>
      </c>
      <c r="B1165" s="4" t="s">
        <v>5395</v>
      </c>
      <c r="C1165" s="5" t="s">
        <v>5535</v>
      </c>
    </row>
    <row r="1166" spans="1:3" x14ac:dyDescent="0.25">
      <c r="A1166" s="7">
        <v>1303.03</v>
      </c>
      <c r="B1166" s="4" t="s">
        <v>5396</v>
      </c>
      <c r="C1166" s="5" t="s">
        <v>5535</v>
      </c>
    </row>
    <row r="1167" spans="1:3" x14ac:dyDescent="0.25">
      <c r="A1167" s="7">
        <v>1308</v>
      </c>
      <c r="B1167" s="4" t="s">
        <v>5396</v>
      </c>
      <c r="C1167" s="5" t="s">
        <v>5535</v>
      </c>
    </row>
    <row r="1168" spans="1:3" x14ac:dyDescent="0.25">
      <c r="A1168" s="7">
        <v>1309</v>
      </c>
      <c r="B1168" s="4" t="s">
        <v>5396</v>
      </c>
      <c r="C1168" s="5" t="s">
        <v>5535</v>
      </c>
    </row>
    <row r="1169" spans="1:3" x14ac:dyDescent="0.25">
      <c r="A1169" s="7">
        <v>201.01</v>
      </c>
      <c r="B1169" s="4" t="s">
        <v>5397</v>
      </c>
      <c r="C1169" s="5" t="s">
        <v>5535</v>
      </c>
    </row>
    <row r="1170" spans="1:3" x14ac:dyDescent="0.25">
      <c r="A1170" s="7">
        <v>202</v>
      </c>
      <c r="B1170" s="4" t="s">
        <v>5397</v>
      </c>
      <c r="C1170" s="5" t="s">
        <v>5535</v>
      </c>
    </row>
    <row r="1171" spans="1:3" x14ac:dyDescent="0.25">
      <c r="A1171" s="7">
        <v>204</v>
      </c>
      <c r="B1171" s="4" t="s">
        <v>5397</v>
      </c>
      <c r="C1171" s="5" t="s">
        <v>5535</v>
      </c>
    </row>
    <row r="1172" spans="1:3" x14ac:dyDescent="0.25">
      <c r="A1172" s="7">
        <v>9704</v>
      </c>
      <c r="B1172" s="4" t="s">
        <v>5398</v>
      </c>
      <c r="C1172" s="5" t="s">
        <v>5535</v>
      </c>
    </row>
    <row r="1173" spans="1:3" x14ac:dyDescent="0.25">
      <c r="A1173" s="7">
        <v>505</v>
      </c>
      <c r="B1173" s="4" t="s">
        <v>5399</v>
      </c>
      <c r="C1173" s="5" t="s">
        <v>5535</v>
      </c>
    </row>
    <row r="1174" spans="1:3" x14ac:dyDescent="0.25">
      <c r="A1174" s="7">
        <v>510</v>
      </c>
      <c r="B1174" s="4" t="s">
        <v>5399</v>
      </c>
      <c r="C1174" s="5" t="s">
        <v>5535</v>
      </c>
    </row>
    <row r="1175" spans="1:3" x14ac:dyDescent="0.25">
      <c r="A1175" s="7">
        <v>513</v>
      </c>
      <c r="B1175" s="4" t="s">
        <v>5399</v>
      </c>
      <c r="C1175" s="5" t="s">
        <v>5535</v>
      </c>
    </row>
    <row r="1176" spans="1:3" x14ac:dyDescent="0.25">
      <c r="A1176" s="7">
        <v>9501</v>
      </c>
      <c r="B1176" s="4" t="s">
        <v>5401</v>
      </c>
      <c r="C1176" s="5" t="s">
        <v>5535</v>
      </c>
    </row>
    <row r="1177" spans="1:3" x14ac:dyDescent="0.25">
      <c r="A1177" s="7">
        <v>9501</v>
      </c>
      <c r="B1177" s="4" t="s">
        <v>5402</v>
      </c>
      <c r="C1177" s="5" t="s">
        <v>5535</v>
      </c>
    </row>
    <row r="1178" spans="1:3" x14ac:dyDescent="0.25">
      <c r="A1178" s="7">
        <v>9606</v>
      </c>
      <c r="B1178" s="4" t="s">
        <v>5403</v>
      </c>
      <c r="C1178" s="5" t="s">
        <v>5535</v>
      </c>
    </row>
    <row r="1179" spans="1:3" x14ac:dyDescent="0.25">
      <c r="A1179" s="7">
        <v>9502</v>
      </c>
      <c r="B1179" s="4" t="s">
        <v>5404</v>
      </c>
      <c r="C1179" s="5" t="s">
        <v>5535</v>
      </c>
    </row>
    <row r="1180" spans="1:3" x14ac:dyDescent="0.25">
      <c r="A1180" s="7">
        <v>9501</v>
      </c>
      <c r="B1180" s="4" t="s">
        <v>5406</v>
      </c>
      <c r="C1180" s="5" t="s">
        <v>5535</v>
      </c>
    </row>
    <row r="1181" spans="1:3" x14ac:dyDescent="0.25">
      <c r="A1181" s="7">
        <v>202</v>
      </c>
      <c r="B1181" s="4" t="s">
        <v>5407</v>
      </c>
      <c r="C1181" s="5" t="s">
        <v>5535</v>
      </c>
    </row>
    <row r="1182" spans="1:3" x14ac:dyDescent="0.25">
      <c r="A1182" s="7">
        <v>203</v>
      </c>
      <c r="B1182" s="4" t="s">
        <v>5407</v>
      </c>
      <c r="C1182" s="5" t="s">
        <v>5535</v>
      </c>
    </row>
    <row r="1183" spans="1:3" x14ac:dyDescent="0.25">
      <c r="A1183" s="7">
        <v>204</v>
      </c>
      <c r="B1183" s="4" t="s">
        <v>5407</v>
      </c>
      <c r="C1183" s="5" t="s">
        <v>5535</v>
      </c>
    </row>
    <row r="1184" spans="1:3" x14ac:dyDescent="0.25">
      <c r="A1184" s="7">
        <v>9501</v>
      </c>
      <c r="B1184" s="4" t="s">
        <v>5408</v>
      </c>
      <c r="C1184" s="5" t="s">
        <v>5535</v>
      </c>
    </row>
    <row r="1185" spans="1:3" x14ac:dyDescent="0.25">
      <c r="A1185" s="7">
        <v>4.01</v>
      </c>
      <c r="B1185" s="4" t="s">
        <v>5409</v>
      </c>
      <c r="C1185" s="5" t="s">
        <v>5535</v>
      </c>
    </row>
    <row r="1186" spans="1:3" x14ac:dyDescent="0.25">
      <c r="A1186" s="7">
        <v>5</v>
      </c>
      <c r="B1186" s="4" t="s">
        <v>5409</v>
      </c>
      <c r="C1186" s="5" t="s">
        <v>5535</v>
      </c>
    </row>
    <row r="1187" spans="1:3" x14ac:dyDescent="0.25">
      <c r="A1187" s="7">
        <v>6</v>
      </c>
      <c r="B1187" s="4" t="s">
        <v>5409</v>
      </c>
      <c r="C1187" s="5" t="s">
        <v>5535</v>
      </c>
    </row>
    <row r="1188" spans="1:3" x14ac:dyDescent="0.25">
      <c r="A1188" s="7">
        <v>7</v>
      </c>
      <c r="B1188" s="4" t="s">
        <v>5409</v>
      </c>
      <c r="C1188" s="5" t="s">
        <v>5535</v>
      </c>
    </row>
    <row r="1189" spans="1:3" x14ac:dyDescent="0.25">
      <c r="A1189" s="7">
        <v>8</v>
      </c>
      <c r="B1189" s="4" t="s">
        <v>5409</v>
      </c>
      <c r="C1189" s="5" t="s">
        <v>5535</v>
      </c>
    </row>
    <row r="1190" spans="1:3" x14ac:dyDescent="0.25">
      <c r="A1190" s="7">
        <v>10</v>
      </c>
      <c r="B1190" s="4" t="s">
        <v>5409</v>
      </c>
      <c r="C1190" s="5" t="s">
        <v>5535</v>
      </c>
    </row>
    <row r="1191" spans="1:3" x14ac:dyDescent="0.25">
      <c r="A1191" s="7">
        <v>9501</v>
      </c>
      <c r="B1191" s="4" t="s">
        <v>5410</v>
      </c>
      <c r="C1191" s="5" t="s">
        <v>5535</v>
      </c>
    </row>
    <row r="1192" spans="1:3" x14ac:dyDescent="0.25">
      <c r="A1192" s="7">
        <v>9505</v>
      </c>
      <c r="B1192" s="4" t="s">
        <v>5410</v>
      </c>
      <c r="C1192" s="5" t="s">
        <v>5535</v>
      </c>
    </row>
    <row r="1193" spans="1:3" x14ac:dyDescent="0.25">
      <c r="A1193" s="7">
        <v>9506</v>
      </c>
      <c r="B1193" s="4" t="s">
        <v>5410</v>
      </c>
      <c r="C1193" s="5" t="s">
        <v>5535</v>
      </c>
    </row>
    <row r="1194" spans="1:3" x14ac:dyDescent="0.25">
      <c r="A1194" s="7">
        <v>9504</v>
      </c>
      <c r="B1194" s="4" t="s">
        <v>5411</v>
      </c>
      <c r="C1194" s="5" t="s">
        <v>5535</v>
      </c>
    </row>
    <row r="1195" spans="1:3" x14ac:dyDescent="0.25">
      <c r="A1195" s="7">
        <v>9501</v>
      </c>
      <c r="B1195" s="4" t="s">
        <v>5415</v>
      </c>
      <c r="C1195" s="5" t="s">
        <v>5535</v>
      </c>
    </row>
    <row r="1196" spans="1:3" x14ac:dyDescent="0.25">
      <c r="A1196" s="7">
        <v>9503</v>
      </c>
      <c r="B1196" s="4" t="s">
        <v>5415</v>
      </c>
      <c r="C1196" s="5" t="s">
        <v>5535</v>
      </c>
    </row>
    <row r="1197" spans="1:3" x14ac:dyDescent="0.25">
      <c r="A1197" s="7">
        <v>7001</v>
      </c>
      <c r="B1197" s="4" t="s">
        <v>5416</v>
      </c>
      <c r="C1197" s="5" t="s">
        <v>5535</v>
      </c>
    </row>
    <row r="1198" spans="1:3" x14ac:dyDescent="0.25">
      <c r="A1198" s="7">
        <v>7002</v>
      </c>
      <c r="B1198" s="4" t="s">
        <v>5416</v>
      </c>
      <c r="C1198" s="5" t="s">
        <v>5535</v>
      </c>
    </row>
    <row r="1199" spans="1:3" x14ac:dyDescent="0.25">
      <c r="A1199" s="7">
        <v>7003</v>
      </c>
      <c r="B1199" s="4" t="s">
        <v>5416</v>
      </c>
      <c r="C1199" s="5" t="s">
        <v>5535</v>
      </c>
    </row>
    <row r="1200" spans="1:3" x14ac:dyDescent="0.25">
      <c r="A1200" s="7">
        <v>7006</v>
      </c>
      <c r="B1200" s="4" t="s">
        <v>5416</v>
      </c>
      <c r="C1200" s="5" t="s">
        <v>5535</v>
      </c>
    </row>
    <row r="1201" spans="1:3" x14ac:dyDescent="0.25">
      <c r="A1201" s="7">
        <v>9701</v>
      </c>
      <c r="B1201" s="4" t="s">
        <v>5417</v>
      </c>
      <c r="C1201" s="5" t="s">
        <v>5535</v>
      </c>
    </row>
    <row r="1202" spans="1:3" x14ac:dyDescent="0.25">
      <c r="A1202" s="7">
        <v>9703</v>
      </c>
      <c r="B1202" s="4" t="s">
        <v>5417</v>
      </c>
      <c r="C1202" s="5" t="s">
        <v>5535</v>
      </c>
    </row>
    <row r="1203" spans="1:3" x14ac:dyDescent="0.25">
      <c r="A1203" s="7">
        <v>9704</v>
      </c>
      <c r="B1203" s="4" t="s">
        <v>5417</v>
      </c>
      <c r="C1203" s="5" t="s">
        <v>5535</v>
      </c>
    </row>
    <row r="1204" spans="1:3" x14ac:dyDescent="0.25">
      <c r="A1204" s="7">
        <v>9705</v>
      </c>
      <c r="B1204" s="4" t="s">
        <v>5417</v>
      </c>
      <c r="C1204" s="5" t="s">
        <v>5535</v>
      </c>
    </row>
    <row r="1205" spans="1:3" x14ac:dyDescent="0.25">
      <c r="A1205" s="7">
        <v>9706</v>
      </c>
      <c r="B1205" s="4" t="s">
        <v>5417</v>
      </c>
      <c r="C1205" s="5" t="s">
        <v>5535</v>
      </c>
    </row>
    <row r="1206" spans="1:3" x14ac:dyDescent="0.25">
      <c r="A1206" s="7">
        <v>9501</v>
      </c>
      <c r="B1206" s="4" t="s">
        <v>5419</v>
      </c>
      <c r="C1206" s="5" t="s">
        <v>5535</v>
      </c>
    </row>
    <row r="1207" spans="1:3" x14ac:dyDescent="0.25">
      <c r="A1207" s="7">
        <v>9502</v>
      </c>
      <c r="B1207" s="4" t="s">
        <v>5419</v>
      </c>
      <c r="C1207" s="5" t="s">
        <v>5535</v>
      </c>
    </row>
    <row r="1208" spans="1:3" x14ac:dyDescent="0.25">
      <c r="A1208" s="7">
        <v>9702</v>
      </c>
      <c r="B1208" s="4" t="s">
        <v>5420</v>
      </c>
      <c r="C1208" s="5" t="s">
        <v>5535</v>
      </c>
    </row>
    <row r="1209" spans="1:3" x14ac:dyDescent="0.25">
      <c r="A1209" s="7">
        <v>9705</v>
      </c>
      <c r="B1209" s="4" t="s">
        <v>5420</v>
      </c>
      <c r="C1209" s="5" t="s">
        <v>5535</v>
      </c>
    </row>
    <row r="1210" spans="1:3" x14ac:dyDescent="0.25">
      <c r="A1210" s="7">
        <v>2.02</v>
      </c>
      <c r="B1210" s="4" t="s">
        <v>5422</v>
      </c>
      <c r="C1210" s="5" t="s">
        <v>5535</v>
      </c>
    </row>
    <row r="1211" spans="1:3" x14ac:dyDescent="0.25">
      <c r="A1211" s="7">
        <v>3.01</v>
      </c>
      <c r="B1211" s="4" t="s">
        <v>5422</v>
      </c>
      <c r="C1211" s="5" t="s">
        <v>5535</v>
      </c>
    </row>
    <row r="1212" spans="1:3" x14ac:dyDescent="0.25">
      <c r="A1212" s="7">
        <v>3.02</v>
      </c>
      <c r="B1212" s="4" t="s">
        <v>5422</v>
      </c>
      <c r="C1212" s="5" t="s">
        <v>5535</v>
      </c>
    </row>
    <row r="1213" spans="1:3" x14ac:dyDescent="0.25">
      <c r="A1213" s="7">
        <v>4.0199999999999996</v>
      </c>
      <c r="B1213" s="4" t="s">
        <v>5422</v>
      </c>
      <c r="C1213" s="5" t="s">
        <v>5535</v>
      </c>
    </row>
    <row r="1214" spans="1:3" x14ac:dyDescent="0.25">
      <c r="A1214" s="7">
        <v>5</v>
      </c>
      <c r="B1214" s="4" t="s">
        <v>5422</v>
      </c>
      <c r="C1214" s="5" t="s">
        <v>5535</v>
      </c>
    </row>
    <row r="1215" spans="1:3" x14ac:dyDescent="0.25">
      <c r="A1215" s="7">
        <v>6.03</v>
      </c>
      <c r="B1215" s="4" t="s">
        <v>5422</v>
      </c>
      <c r="C1215" s="5" t="s">
        <v>5535</v>
      </c>
    </row>
    <row r="1216" spans="1:3" x14ac:dyDescent="0.25">
      <c r="A1216" s="7">
        <v>6.05</v>
      </c>
      <c r="B1216" s="4" t="s">
        <v>5422</v>
      </c>
      <c r="C1216" s="5" t="s">
        <v>5535</v>
      </c>
    </row>
    <row r="1217" spans="1:3" x14ac:dyDescent="0.25">
      <c r="A1217" s="7">
        <v>6.07</v>
      </c>
      <c r="B1217" s="4" t="s">
        <v>5422</v>
      </c>
      <c r="C1217" s="5" t="s">
        <v>5535</v>
      </c>
    </row>
    <row r="1218" spans="1:3" x14ac:dyDescent="0.25">
      <c r="A1218" s="7">
        <v>9</v>
      </c>
      <c r="B1218" s="4" t="s">
        <v>5422</v>
      </c>
      <c r="C1218" s="5" t="s">
        <v>5535</v>
      </c>
    </row>
    <row r="1219" spans="1:3" x14ac:dyDescent="0.25">
      <c r="A1219" s="7">
        <v>10</v>
      </c>
      <c r="B1219" s="4" t="s">
        <v>5422</v>
      </c>
      <c r="C1219" s="5" t="s">
        <v>5535</v>
      </c>
    </row>
    <row r="1220" spans="1:3" x14ac:dyDescent="0.25">
      <c r="A1220" s="7">
        <v>12</v>
      </c>
      <c r="B1220" s="4" t="s">
        <v>5422</v>
      </c>
      <c r="C1220" s="5" t="s">
        <v>5535</v>
      </c>
    </row>
    <row r="1221" spans="1:3" x14ac:dyDescent="0.25">
      <c r="A1221" s="7">
        <v>13</v>
      </c>
      <c r="B1221" s="4" t="s">
        <v>5422</v>
      </c>
      <c r="C1221" s="5" t="s">
        <v>5535</v>
      </c>
    </row>
    <row r="1222" spans="1:3" x14ac:dyDescent="0.25">
      <c r="A1222" s="7">
        <v>14</v>
      </c>
      <c r="B1222" s="4" t="s">
        <v>5422</v>
      </c>
      <c r="C1222" s="5" t="s">
        <v>5535</v>
      </c>
    </row>
    <row r="1223" spans="1:3" x14ac:dyDescent="0.25">
      <c r="A1223" s="7">
        <v>15.01</v>
      </c>
      <c r="B1223" s="4" t="s">
        <v>5422</v>
      </c>
      <c r="C1223" s="5" t="s">
        <v>5535</v>
      </c>
    </row>
    <row r="1224" spans="1:3" x14ac:dyDescent="0.25">
      <c r="A1224" s="7">
        <v>15.02</v>
      </c>
      <c r="B1224" s="4" t="s">
        <v>5422</v>
      </c>
      <c r="C1224" s="5" t="s">
        <v>5535</v>
      </c>
    </row>
    <row r="1225" spans="1:3" x14ac:dyDescent="0.25">
      <c r="A1225" s="7">
        <v>16.010000000000002</v>
      </c>
      <c r="B1225" s="4" t="s">
        <v>5422</v>
      </c>
      <c r="C1225" s="5" t="s">
        <v>5535</v>
      </c>
    </row>
    <row r="1226" spans="1:3" x14ac:dyDescent="0.25">
      <c r="A1226" s="7">
        <v>16.02</v>
      </c>
      <c r="B1226" s="4" t="s">
        <v>5422</v>
      </c>
      <c r="C1226" s="5" t="s">
        <v>5535</v>
      </c>
    </row>
    <row r="1227" spans="1:3" x14ac:dyDescent="0.25">
      <c r="A1227" s="7">
        <v>17.02</v>
      </c>
      <c r="B1227" s="4" t="s">
        <v>5422</v>
      </c>
      <c r="C1227" s="5" t="s">
        <v>5535</v>
      </c>
    </row>
    <row r="1228" spans="1:3" x14ac:dyDescent="0.25">
      <c r="A1228" s="7">
        <v>17.079999999999998</v>
      </c>
      <c r="B1228" s="4" t="s">
        <v>5422</v>
      </c>
      <c r="C1228" s="5" t="s">
        <v>5535</v>
      </c>
    </row>
    <row r="1229" spans="1:3" x14ac:dyDescent="0.25">
      <c r="A1229" s="7">
        <v>17.09</v>
      </c>
      <c r="B1229" s="4" t="s">
        <v>5422</v>
      </c>
      <c r="C1229" s="5" t="s">
        <v>5535</v>
      </c>
    </row>
    <row r="1230" spans="1:3" x14ac:dyDescent="0.25">
      <c r="A1230" s="7">
        <v>20.02</v>
      </c>
      <c r="B1230" s="4" t="s">
        <v>5422</v>
      </c>
      <c r="C1230" s="5" t="s">
        <v>5535</v>
      </c>
    </row>
    <row r="1231" spans="1:3" x14ac:dyDescent="0.25">
      <c r="A1231" s="7">
        <v>22.04</v>
      </c>
      <c r="B1231" s="4" t="s">
        <v>5422</v>
      </c>
      <c r="C1231" s="5" t="s">
        <v>5535</v>
      </c>
    </row>
    <row r="1232" spans="1:3" x14ac:dyDescent="0.25">
      <c r="A1232" s="7">
        <v>23</v>
      </c>
      <c r="B1232" s="4" t="s">
        <v>5422</v>
      </c>
      <c r="C1232" s="5" t="s">
        <v>5535</v>
      </c>
    </row>
    <row r="1233" spans="1:3" x14ac:dyDescent="0.25">
      <c r="A1233" s="7">
        <v>24</v>
      </c>
      <c r="B1233" s="4" t="s">
        <v>5422</v>
      </c>
      <c r="C1233" s="5" t="s">
        <v>5535</v>
      </c>
    </row>
    <row r="1234" spans="1:3" x14ac:dyDescent="0.25">
      <c r="A1234" s="7">
        <v>25</v>
      </c>
      <c r="B1234" s="4" t="s">
        <v>5422</v>
      </c>
      <c r="C1234" s="5" t="s">
        <v>5535</v>
      </c>
    </row>
    <row r="1235" spans="1:3" x14ac:dyDescent="0.25">
      <c r="A1235" s="7">
        <v>106</v>
      </c>
      <c r="B1235" s="4" t="s">
        <v>5422</v>
      </c>
      <c r="C1235" s="5" t="s">
        <v>5535</v>
      </c>
    </row>
    <row r="1236" spans="1:3" x14ac:dyDescent="0.25">
      <c r="A1236" s="7">
        <v>9505</v>
      </c>
      <c r="B1236" s="4" t="s">
        <v>5423</v>
      </c>
      <c r="C1236" s="5" t="s">
        <v>5535</v>
      </c>
    </row>
    <row r="1237" spans="1:3" x14ac:dyDescent="0.25">
      <c r="A1237" s="7">
        <v>9505</v>
      </c>
      <c r="B1237" s="4" t="s">
        <v>5424</v>
      </c>
      <c r="C1237" s="5" t="s">
        <v>5535</v>
      </c>
    </row>
    <row r="1238" spans="1:3" x14ac:dyDescent="0.25">
      <c r="A1238" s="7">
        <v>1</v>
      </c>
      <c r="B1238" s="4" t="s">
        <v>5425</v>
      </c>
      <c r="C1238" s="5" t="s">
        <v>5535</v>
      </c>
    </row>
    <row r="1239" spans="1:3" x14ac:dyDescent="0.25">
      <c r="A1239" s="7">
        <v>2</v>
      </c>
      <c r="B1239" s="4" t="s">
        <v>5425</v>
      </c>
      <c r="C1239" s="5" t="s">
        <v>5535</v>
      </c>
    </row>
    <row r="1240" spans="1:3" x14ac:dyDescent="0.25">
      <c r="A1240" s="7">
        <v>4</v>
      </c>
      <c r="B1240" s="4" t="s">
        <v>5425</v>
      </c>
      <c r="C1240" s="5" t="s">
        <v>5535</v>
      </c>
    </row>
    <row r="1241" spans="1:3" x14ac:dyDescent="0.25">
      <c r="A1241" s="7">
        <v>5.98</v>
      </c>
      <c r="B1241" s="4" t="s">
        <v>5425</v>
      </c>
      <c r="C1241" s="5" t="s">
        <v>5535</v>
      </c>
    </row>
    <row r="1242" spans="1:3" x14ac:dyDescent="0.25">
      <c r="A1242" s="7">
        <v>7</v>
      </c>
      <c r="B1242" s="4" t="s">
        <v>5425</v>
      </c>
      <c r="C1242" s="5" t="s">
        <v>5535</v>
      </c>
    </row>
    <row r="1243" spans="1:3" x14ac:dyDescent="0.25">
      <c r="A1243" s="7">
        <v>8</v>
      </c>
      <c r="B1243" s="4" t="s">
        <v>5425</v>
      </c>
      <c r="C1243" s="5" t="s">
        <v>5535</v>
      </c>
    </row>
    <row r="1244" spans="1:3" x14ac:dyDescent="0.25">
      <c r="A1244" s="7">
        <v>9</v>
      </c>
      <c r="B1244" s="4" t="s">
        <v>5425</v>
      </c>
      <c r="C1244" s="5" t="s">
        <v>5535</v>
      </c>
    </row>
    <row r="1245" spans="1:3" x14ac:dyDescent="0.25">
      <c r="A1245" s="7">
        <v>10</v>
      </c>
      <c r="B1245" s="4" t="s">
        <v>5425</v>
      </c>
      <c r="C1245" s="5" t="s">
        <v>5535</v>
      </c>
    </row>
    <row r="1246" spans="1:3" x14ac:dyDescent="0.25">
      <c r="A1246" s="7">
        <v>11</v>
      </c>
      <c r="B1246" s="4" t="s">
        <v>5425</v>
      </c>
      <c r="C1246" s="5" t="s">
        <v>5535</v>
      </c>
    </row>
    <row r="1247" spans="1:3" x14ac:dyDescent="0.25">
      <c r="A1247" s="7">
        <v>12</v>
      </c>
      <c r="B1247" s="4" t="s">
        <v>5425</v>
      </c>
      <c r="C1247" s="5" t="s">
        <v>5535</v>
      </c>
    </row>
    <row r="1248" spans="1:3" x14ac:dyDescent="0.25">
      <c r="A1248" s="7">
        <v>14</v>
      </c>
      <c r="B1248" s="4" t="s">
        <v>5425</v>
      </c>
      <c r="C1248" s="5" t="s">
        <v>5535</v>
      </c>
    </row>
    <row r="1249" spans="1:3" x14ac:dyDescent="0.25">
      <c r="A1249" s="7">
        <v>15</v>
      </c>
      <c r="B1249" s="4" t="s">
        <v>5425</v>
      </c>
      <c r="C1249" s="5" t="s">
        <v>5535</v>
      </c>
    </row>
    <row r="1250" spans="1:3" x14ac:dyDescent="0.25">
      <c r="A1250" s="7">
        <v>16</v>
      </c>
      <c r="B1250" s="4" t="s">
        <v>5425</v>
      </c>
      <c r="C1250" s="5" t="s">
        <v>5535</v>
      </c>
    </row>
    <row r="1251" spans="1:3" x14ac:dyDescent="0.25">
      <c r="A1251" s="7">
        <v>17</v>
      </c>
      <c r="B1251" s="4" t="s">
        <v>5425</v>
      </c>
      <c r="C1251" s="5" t="s">
        <v>5535</v>
      </c>
    </row>
    <row r="1252" spans="1:3" x14ac:dyDescent="0.25">
      <c r="A1252" s="7">
        <v>19</v>
      </c>
      <c r="B1252" s="4" t="s">
        <v>5425</v>
      </c>
      <c r="C1252" s="5" t="s">
        <v>5535</v>
      </c>
    </row>
    <row r="1253" spans="1:3" x14ac:dyDescent="0.25">
      <c r="A1253" s="7">
        <v>21</v>
      </c>
      <c r="B1253" s="4" t="s">
        <v>5425</v>
      </c>
      <c r="C1253" s="5" t="s">
        <v>5535</v>
      </c>
    </row>
    <row r="1254" spans="1:3" x14ac:dyDescent="0.25">
      <c r="A1254" s="7">
        <v>23.02</v>
      </c>
      <c r="B1254" s="4" t="s">
        <v>5425</v>
      </c>
      <c r="C1254" s="5" t="s">
        <v>5535</v>
      </c>
    </row>
    <row r="1255" spans="1:3" x14ac:dyDescent="0.25">
      <c r="A1255" s="7">
        <v>27</v>
      </c>
      <c r="B1255" s="4" t="s">
        <v>5425</v>
      </c>
      <c r="C1255" s="5" t="s">
        <v>5535</v>
      </c>
    </row>
    <row r="1256" spans="1:3" x14ac:dyDescent="0.25">
      <c r="A1256" s="7">
        <v>28</v>
      </c>
      <c r="B1256" s="4" t="s">
        <v>5425</v>
      </c>
      <c r="C1256" s="5" t="s">
        <v>5535</v>
      </c>
    </row>
    <row r="1257" spans="1:3" x14ac:dyDescent="0.25">
      <c r="A1257" s="7">
        <v>30</v>
      </c>
      <c r="B1257" s="4" t="s">
        <v>5425</v>
      </c>
      <c r="C1257" s="5" t="s">
        <v>5535</v>
      </c>
    </row>
    <row r="1258" spans="1:3" x14ac:dyDescent="0.25">
      <c r="A1258" s="7">
        <v>32</v>
      </c>
      <c r="B1258" s="4" t="s">
        <v>5425</v>
      </c>
      <c r="C1258" s="5" t="s">
        <v>5535</v>
      </c>
    </row>
    <row r="1259" spans="1:3" x14ac:dyDescent="0.25">
      <c r="A1259" s="7">
        <v>33</v>
      </c>
      <c r="B1259" s="4" t="s">
        <v>5425</v>
      </c>
      <c r="C1259" s="5" t="s">
        <v>5535</v>
      </c>
    </row>
    <row r="1260" spans="1:3" x14ac:dyDescent="0.25">
      <c r="A1260" s="7">
        <v>9501</v>
      </c>
      <c r="B1260" s="4" t="s">
        <v>5428</v>
      </c>
      <c r="C1260" s="5" t="s">
        <v>5535</v>
      </c>
    </row>
    <row r="1261" spans="1:3" x14ac:dyDescent="0.25">
      <c r="A1261" s="7">
        <v>9502</v>
      </c>
      <c r="B1261" s="4" t="s">
        <v>5428</v>
      </c>
      <c r="C1261" s="5" t="s">
        <v>5535</v>
      </c>
    </row>
    <row r="1262" spans="1:3" x14ac:dyDescent="0.25">
      <c r="A1262" s="7">
        <v>9503</v>
      </c>
      <c r="B1262" s="4" t="s">
        <v>5428</v>
      </c>
      <c r="C1262" s="5" t="s">
        <v>5535</v>
      </c>
    </row>
    <row r="1263" spans="1:3" x14ac:dyDescent="0.25">
      <c r="A1263" s="7">
        <v>9504</v>
      </c>
      <c r="B1263" s="4" t="s">
        <v>5428</v>
      </c>
      <c r="C1263" s="5" t="s">
        <v>5535</v>
      </c>
    </row>
    <row r="1264" spans="1:3" x14ac:dyDescent="0.25">
      <c r="A1264" s="7">
        <v>9501</v>
      </c>
      <c r="B1264" s="4" t="s">
        <v>5430</v>
      </c>
      <c r="C1264" s="5" t="s">
        <v>5535</v>
      </c>
    </row>
    <row r="1265" spans="1:3" x14ac:dyDescent="0.25">
      <c r="A1265" s="7">
        <v>7301</v>
      </c>
      <c r="B1265" s="4" t="s">
        <v>5431</v>
      </c>
      <c r="C1265" s="5" t="s">
        <v>5535</v>
      </c>
    </row>
    <row r="1266" spans="1:3" x14ac:dyDescent="0.25">
      <c r="A1266" s="7">
        <v>7305.01</v>
      </c>
      <c r="B1266" s="4" t="s">
        <v>5431</v>
      </c>
      <c r="C1266" s="5" t="s">
        <v>5535</v>
      </c>
    </row>
    <row r="1267" spans="1:3" x14ac:dyDescent="0.25">
      <c r="A1267" s="7">
        <v>7306</v>
      </c>
      <c r="B1267" s="4" t="s">
        <v>5431</v>
      </c>
      <c r="C1267" s="5" t="s">
        <v>5535</v>
      </c>
    </row>
    <row r="1268" spans="1:3" x14ac:dyDescent="0.25">
      <c r="A1268" s="7">
        <v>9502.01</v>
      </c>
      <c r="B1268" s="4" t="s">
        <v>5432</v>
      </c>
      <c r="C1268" s="5" t="s">
        <v>5535</v>
      </c>
    </row>
    <row r="1269" spans="1:3" x14ac:dyDescent="0.25">
      <c r="A1269" s="7">
        <v>9502.0400000000009</v>
      </c>
      <c r="B1269" s="4" t="s">
        <v>5432</v>
      </c>
      <c r="C1269" s="5" t="s">
        <v>5535</v>
      </c>
    </row>
    <row r="1270" spans="1:3" x14ac:dyDescent="0.25">
      <c r="A1270" s="7">
        <v>9503</v>
      </c>
      <c r="B1270" s="4" t="s">
        <v>5432</v>
      </c>
      <c r="C1270" s="5" t="s">
        <v>5535</v>
      </c>
    </row>
    <row r="1271" spans="1:3" x14ac:dyDescent="0.25">
      <c r="A1271" s="7">
        <v>9504</v>
      </c>
      <c r="B1271" s="4" t="s">
        <v>5432</v>
      </c>
      <c r="C1271" s="5" t="s">
        <v>5535</v>
      </c>
    </row>
    <row r="1272" spans="1:3" x14ac:dyDescent="0.25">
      <c r="A1272" s="7">
        <v>9505</v>
      </c>
      <c r="B1272" s="4" t="s">
        <v>5432</v>
      </c>
      <c r="C1272" s="5" t="s">
        <v>5535</v>
      </c>
    </row>
    <row r="1273" spans="1:3" x14ac:dyDescent="0.25">
      <c r="A1273" s="7">
        <v>9506.01</v>
      </c>
      <c r="B1273" s="4" t="s">
        <v>5432</v>
      </c>
      <c r="C1273" s="5" t="s">
        <v>5535</v>
      </c>
    </row>
    <row r="1274" spans="1:3" x14ac:dyDescent="0.25">
      <c r="A1274" s="7">
        <v>9506.02</v>
      </c>
      <c r="B1274" s="4" t="s">
        <v>5432</v>
      </c>
      <c r="C1274" s="5" t="s">
        <v>5535</v>
      </c>
    </row>
    <row r="1275" spans="1:3" x14ac:dyDescent="0.25">
      <c r="A1275" s="7">
        <v>9507</v>
      </c>
      <c r="B1275" s="4" t="s">
        <v>5432</v>
      </c>
      <c r="C1275" s="5" t="s">
        <v>5535</v>
      </c>
    </row>
    <row r="1276" spans="1:3" x14ac:dyDescent="0.25">
      <c r="A1276" s="7">
        <v>9503</v>
      </c>
      <c r="B1276" s="4" t="s">
        <v>5434</v>
      </c>
      <c r="C1276" s="5" t="s">
        <v>5535</v>
      </c>
    </row>
    <row r="1277" spans="1:3" x14ac:dyDescent="0.25">
      <c r="A1277" s="7">
        <v>14</v>
      </c>
      <c r="B1277" s="4" t="s">
        <v>5435</v>
      </c>
      <c r="C1277" s="5" t="s">
        <v>5535</v>
      </c>
    </row>
    <row r="1278" spans="1:3" x14ac:dyDescent="0.25">
      <c r="A1278" s="7">
        <v>17</v>
      </c>
      <c r="B1278" s="4" t="s">
        <v>5435</v>
      </c>
      <c r="C1278" s="5" t="s">
        <v>5535</v>
      </c>
    </row>
    <row r="1279" spans="1:3" x14ac:dyDescent="0.25">
      <c r="A1279" s="7">
        <v>9504.01</v>
      </c>
      <c r="B1279" s="4" t="s">
        <v>5436</v>
      </c>
      <c r="C1279" s="5" t="s">
        <v>5535</v>
      </c>
    </row>
    <row r="1280" spans="1:3" x14ac:dyDescent="0.25">
      <c r="A1280" s="7">
        <v>9504.02</v>
      </c>
      <c r="B1280" s="4" t="s">
        <v>5436</v>
      </c>
      <c r="C1280" s="5" t="s">
        <v>5535</v>
      </c>
    </row>
    <row r="1281" spans="1:3" x14ac:dyDescent="0.25">
      <c r="A1281" s="7">
        <v>9507</v>
      </c>
      <c r="B1281" s="4" t="s">
        <v>5436</v>
      </c>
      <c r="C1281" s="5" t="s">
        <v>5535</v>
      </c>
    </row>
    <row r="1282" spans="1:3" x14ac:dyDescent="0.25">
      <c r="A1282" s="7">
        <v>9502</v>
      </c>
      <c r="B1282" s="4" t="s">
        <v>5438</v>
      </c>
      <c r="C1282" s="5" t="s">
        <v>5535</v>
      </c>
    </row>
    <row r="1283" spans="1:3" x14ac:dyDescent="0.25">
      <c r="A1283" s="7">
        <v>9501</v>
      </c>
      <c r="B1283" s="4" t="s">
        <v>5439</v>
      </c>
      <c r="C1283" s="5" t="s">
        <v>5535</v>
      </c>
    </row>
    <row r="1284" spans="1:3" x14ac:dyDescent="0.25">
      <c r="A1284" s="7">
        <v>9503</v>
      </c>
      <c r="B1284" s="4" t="s">
        <v>5439</v>
      </c>
      <c r="C1284" s="5" t="s">
        <v>5535</v>
      </c>
    </row>
    <row r="1285" spans="1:3" x14ac:dyDescent="0.25">
      <c r="A1285" s="7">
        <v>9505</v>
      </c>
      <c r="B1285" s="4" t="s">
        <v>5439</v>
      </c>
      <c r="C1285" s="5" t="s">
        <v>5535</v>
      </c>
    </row>
    <row r="1286" spans="1:3" x14ac:dyDescent="0.25">
      <c r="A1286" s="7">
        <v>6903</v>
      </c>
      <c r="B1286" s="4" t="s">
        <v>5440</v>
      </c>
      <c r="C1286" s="5" t="s">
        <v>5535</v>
      </c>
    </row>
    <row r="1287" spans="1:3" x14ac:dyDescent="0.25">
      <c r="A1287" s="7">
        <v>6913.02</v>
      </c>
      <c r="B1287" s="4" t="s">
        <v>5440</v>
      </c>
      <c r="C1287" s="5" t="s">
        <v>5535</v>
      </c>
    </row>
    <row r="1288" spans="1:3" x14ac:dyDescent="0.25">
      <c r="A1288" s="7">
        <v>6931.01</v>
      </c>
      <c r="B1288" s="4" t="s">
        <v>5440</v>
      </c>
      <c r="C1288" s="5" t="s">
        <v>5535</v>
      </c>
    </row>
    <row r="1289" spans="1:3" x14ac:dyDescent="0.25">
      <c r="A1289" s="7">
        <v>6934</v>
      </c>
      <c r="B1289" s="4" t="s">
        <v>5440</v>
      </c>
      <c r="C1289" s="5" t="s">
        <v>5535</v>
      </c>
    </row>
    <row r="1290" spans="1:3" x14ac:dyDescent="0.25">
      <c r="A1290" s="7">
        <v>6936</v>
      </c>
      <c r="B1290" s="4" t="s">
        <v>5440</v>
      </c>
      <c r="C1290" s="5" t="s">
        <v>5535</v>
      </c>
    </row>
    <row r="1291" spans="1:3" x14ac:dyDescent="0.25">
      <c r="A1291" s="7">
        <v>6938</v>
      </c>
      <c r="B1291" s="4" t="s">
        <v>5440</v>
      </c>
      <c r="C1291" s="5" t="s">
        <v>5535</v>
      </c>
    </row>
    <row r="1292" spans="1:3" x14ac:dyDescent="0.25">
      <c r="A1292" s="7">
        <v>9501</v>
      </c>
      <c r="B1292" s="4" t="s">
        <v>5442</v>
      </c>
      <c r="C1292" s="5" t="s">
        <v>5535</v>
      </c>
    </row>
    <row r="1293" spans="1:3" x14ac:dyDescent="0.25">
      <c r="A1293" s="7">
        <v>9502</v>
      </c>
      <c r="B1293" s="4" t="s">
        <v>5442</v>
      </c>
      <c r="C1293" s="5" t="s">
        <v>5535</v>
      </c>
    </row>
    <row r="1294" spans="1:3" x14ac:dyDescent="0.25">
      <c r="A1294" s="7">
        <v>9503</v>
      </c>
      <c r="B1294" s="4" t="s">
        <v>5442</v>
      </c>
      <c r="C1294" s="5" t="s">
        <v>5535</v>
      </c>
    </row>
    <row r="1295" spans="1:3" x14ac:dyDescent="0.25">
      <c r="A1295" s="7">
        <v>9501</v>
      </c>
      <c r="B1295" s="4" t="s">
        <v>5443</v>
      </c>
      <c r="C1295" s="5" t="s">
        <v>5535</v>
      </c>
    </row>
    <row r="1296" spans="1:3" x14ac:dyDescent="0.25">
      <c r="A1296" s="7">
        <v>9505.01</v>
      </c>
      <c r="B1296" s="4" t="s">
        <v>5444</v>
      </c>
      <c r="C1296" s="5" t="s">
        <v>5535</v>
      </c>
    </row>
    <row r="1297" spans="1:3" x14ac:dyDescent="0.25">
      <c r="A1297" s="7">
        <v>9506</v>
      </c>
      <c r="B1297" s="4" t="s">
        <v>5444</v>
      </c>
      <c r="C1297" s="5" t="s">
        <v>5535</v>
      </c>
    </row>
    <row r="1298" spans="1:3" x14ac:dyDescent="0.25">
      <c r="A1298" s="7">
        <v>9507</v>
      </c>
      <c r="B1298" s="4" t="s">
        <v>5444</v>
      </c>
      <c r="C1298" s="5" t="s">
        <v>5535</v>
      </c>
    </row>
    <row r="1299" spans="1:3" x14ac:dyDescent="0.25">
      <c r="A1299" s="7">
        <v>9508</v>
      </c>
      <c r="B1299" s="4" t="s">
        <v>5444</v>
      </c>
      <c r="C1299" s="5" t="s">
        <v>5535</v>
      </c>
    </row>
    <row r="1300" spans="1:3" x14ac:dyDescent="0.25">
      <c r="A1300" s="7">
        <v>9509</v>
      </c>
      <c r="B1300" s="4" t="s">
        <v>5444</v>
      </c>
      <c r="C1300" s="5" t="s">
        <v>5535</v>
      </c>
    </row>
    <row r="1301" spans="1:3" x14ac:dyDescent="0.25">
      <c r="A1301" s="7">
        <v>9510</v>
      </c>
      <c r="B1301" s="4" t="s">
        <v>5444</v>
      </c>
      <c r="C1301" s="5" t="s">
        <v>5535</v>
      </c>
    </row>
    <row r="1302" spans="1:3" x14ac:dyDescent="0.25">
      <c r="A1302" s="7">
        <v>9705</v>
      </c>
      <c r="B1302" s="4" t="s">
        <v>5445</v>
      </c>
      <c r="C1302" s="5" t="s">
        <v>5535</v>
      </c>
    </row>
    <row r="1303" spans="1:3" x14ac:dyDescent="0.25">
      <c r="A1303" s="7">
        <v>9706</v>
      </c>
      <c r="B1303" s="4" t="s">
        <v>5445</v>
      </c>
      <c r="C1303" s="5" t="s">
        <v>5535</v>
      </c>
    </row>
    <row r="1304" spans="1:3" x14ac:dyDescent="0.25">
      <c r="A1304" s="7">
        <v>9708</v>
      </c>
      <c r="B1304" s="4" t="s">
        <v>5445</v>
      </c>
      <c r="C1304" s="5" t="s">
        <v>5535</v>
      </c>
    </row>
    <row r="1305" spans="1:3" x14ac:dyDescent="0.25">
      <c r="A1305" s="7">
        <v>9709</v>
      </c>
      <c r="B1305" s="4" t="s">
        <v>5445</v>
      </c>
      <c r="C1305" s="5" t="s">
        <v>5535</v>
      </c>
    </row>
    <row r="1306" spans="1:3" x14ac:dyDescent="0.25">
      <c r="A1306" s="7">
        <v>9501</v>
      </c>
      <c r="B1306" s="4" t="s">
        <v>5446</v>
      </c>
      <c r="C1306" s="5" t="s">
        <v>5535</v>
      </c>
    </row>
    <row r="1307" spans="1:3" x14ac:dyDescent="0.25">
      <c r="A1307" s="7">
        <v>9502</v>
      </c>
      <c r="B1307" s="4" t="s">
        <v>5446</v>
      </c>
      <c r="C1307" s="5" t="s">
        <v>5535</v>
      </c>
    </row>
    <row r="1308" spans="1:3" x14ac:dyDescent="0.25">
      <c r="A1308" s="7">
        <v>9503</v>
      </c>
      <c r="B1308" s="4" t="s">
        <v>5446</v>
      </c>
      <c r="C1308" s="5" t="s">
        <v>5535</v>
      </c>
    </row>
    <row r="1309" spans="1:3" x14ac:dyDescent="0.25">
      <c r="A1309" s="7">
        <v>9504</v>
      </c>
      <c r="B1309" s="4" t="s">
        <v>5446</v>
      </c>
      <c r="C1309" s="5" t="s">
        <v>5535</v>
      </c>
    </row>
    <row r="1310" spans="1:3" x14ac:dyDescent="0.25">
      <c r="A1310" s="7">
        <v>9503</v>
      </c>
      <c r="B1310" s="4" t="s">
        <v>5447</v>
      </c>
      <c r="C1310" s="5" t="s">
        <v>5535</v>
      </c>
    </row>
    <row r="1311" spans="1:3" x14ac:dyDescent="0.25">
      <c r="A1311" s="7">
        <v>9504</v>
      </c>
      <c r="B1311" s="4" t="s">
        <v>5447</v>
      </c>
      <c r="C1311" s="5" t="s">
        <v>5535</v>
      </c>
    </row>
    <row r="1312" spans="1:3" x14ac:dyDescent="0.25">
      <c r="A1312" s="7">
        <v>5</v>
      </c>
      <c r="B1312" s="4" t="s">
        <v>5448</v>
      </c>
      <c r="C1312" s="5" t="s">
        <v>5535</v>
      </c>
    </row>
    <row r="1313" spans="1:3" x14ac:dyDescent="0.25">
      <c r="A1313" s="7">
        <v>6</v>
      </c>
      <c r="B1313" s="4" t="s">
        <v>5448</v>
      </c>
      <c r="C1313" s="5" t="s">
        <v>5535</v>
      </c>
    </row>
    <row r="1314" spans="1:3" x14ac:dyDescent="0.25">
      <c r="A1314" s="7">
        <v>7</v>
      </c>
      <c r="B1314" s="4" t="s">
        <v>5448</v>
      </c>
      <c r="C1314" s="5" t="s">
        <v>5535</v>
      </c>
    </row>
    <row r="1315" spans="1:3" x14ac:dyDescent="0.25">
      <c r="A1315" s="7">
        <v>8</v>
      </c>
      <c r="B1315" s="4" t="s">
        <v>5448</v>
      </c>
      <c r="C1315" s="5" t="s">
        <v>5535</v>
      </c>
    </row>
    <row r="1316" spans="1:3" x14ac:dyDescent="0.25">
      <c r="A1316" s="7">
        <v>9</v>
      </c>
      <c r="B1316" s="4" t="s">
        <v>5448</v>
      </c>
      <c r="C1316" s="5" t="s">
        <v>5535</v>
      </c>
    </row>
    <row r="1317" spans="1:3" x14ac:dyDescent="0.25">
      <c r="A1317" s="7">
        <v>10</v>
      </c>
      <c r="B1317" s="4" t="s">
        <v>5448</v>
      </c>
      <c r="C1317" s="5" t="s">
        <v>5535</v>
      </c>
    </row>
    <row r="1318" spans="1:3" x14ac:dyDescent="0.25">
      <c r="A1318" s="7">
        <v>11</v>
      </c>
      <c r="B1318" s="4" t="s">
        <v>5448</v>
      </c>
      <c r="C1318" s="5" t="s">
        <v>5535</v>
      </c>
    </row>
    <row r="1319" spans="1:3" x14ac:dyDescent="0.25">
      <c r="A1319" s="7">
        <v>12</v>
      </c>
      <c r="B1319" s="4" t="s">
        <v>5448</v>
      </c>
      <c r="C1319" s="5" t="s">
        <v>5535</v>
      </c>
    </row>
    <row r="1320" spans="1:3" x14ac:dyDescent="0.25">
      <c r="A1320" s="7">
        <v>13</v>
      </c>
      <c r="B1320" s="4" t="s">
        <v>5448</v>
      </c>
      <c r="C1320" s="5" t="s">
        <v>5535</v>
      </c>
    </row>
    <row r="1321" spans="1:3" x14ac:dyDescent="0.25">
      <c r="A1321" s="7">
        <v>15</v>
      </c>
      <c r="B1321" s="4" t="s">
        <v>5448</v>
      </c>
      <c r="C1321" s="5" t="s">
        <v>5535</v>
      </c>
    </row>
    <row r="1322" spans="1:3" x14ac:dyDescent="0.25">
      <c r="A1322" s="7">
        <v>16.010000000000002</v>
      </c>
      <c r="B1322" s="4" t="s">
        <v>5448</v>
      </c>
      <c r="C1322" s="5" t="s">
        <v>5535</v>
      </c>
    </row>
    <row r="1323" spans="1:3" x14ac:dyDescent="0.25">
      <c r="A1323" s="7">
        <v>16.02</v>
      </c>
      <c r="B1323" s="4" t="s">
        <v>5448</v>
      </c>
      <c r="C1323" s="5" t="s">
        <v>5535</v>
      </c>
    </row>
    <row r="1324" spans="1:3" x14ac:dyDescent="0.25">
      <c r="A1324" s="7">
        <v>17.010000000000002</v>
      </c>
      <c r="B1324" s="4" t="s">
        <v>5448</v>
      </c>
      <c r="C1324" s="5" t="s">
        <v>5535</v>
      </c>
    </row>
    <row r="1325" spans="1:3" x14ac:dyDescent="0.25">
      <c r="A1325" s="7">
        <v>17.02</v>
      </c>
      <c r="B1325" s="4" t="s">
        <v>5448</v>
      </c>
      <c r="C1325" s="5" t="s">
        <v>5535</v>
      </c>
    </row>
    <row r="1326" spans="1:3" x14ac:dyDescent="0.25">
      <c r="A1326" s="7">
        <v>18.010000000000002</v>
      </c>
      <c r="B1326" s="4" t="s">
        <v>5448</v>
      </c>
      <c r="C1326" s="5" t="s">
        <v>5535</v>
      </c>
    </row>
    <row r="1327" spans="1:3" x14ac:dyDescent="0.25">
      <c r="A1327" s="7">
        <v>19.03</v>
      </c>
      <c r="B1327" s="4" t="s">
        <v>5448</v>
      </c>
      <c r="C1327" s="5" t="s">
        <v>5535</v>
      </c>
    </row>
    <row r="1328" spans="1:3" x14ac:dyDescent="0.25">
      <c r="A1328" s="7">
        <v>19.04</v>
      </c>
      <c r="B1328" s="4" t="s">
        <v>5448</v>
      </c>
      <c r="C1328" s="5" t="s">
        <v>5535</v>
      </c>
    </row>
    <row r="1329" spans="1:3" x14ac:dyDescent="0.25">
      <c r="A1329" s="7">
        <v>20.010000000000002</v>
      </c>
      <c r="B1329" s="4" t="s">
        <v>5448</v>
      </c>
      <c r="C1329" s="5" t="s">
        <v>5535</v>
      </c>
    </row>
    <row r="1330" spans="1:3" x14ac:dyDescent="0.25">
      <c r="A1330" s="7">
        <v>20.02</v>
      </c>
      <c r="B1330" s="4" t="s">
        <v>5448</v>
      </c>
      <c r="C1330" s="5" t="s">
        <v>5535</v>
      </c>
    </row>
    <row r="1331" spans="1:3" x14ac:dyDescent="0.25">
      <c r="A1331" s="7">
        <v>23.01</v>
      </c>
      <c r="B1331" s="4" t="s">
        <v>5448</v>
      </c>
      <c r="C1331" s="5" t="s">
        <v>5535</v>
      </c>
    </row>
    <row r="1332" spans="1:3" x14ac:dyDescent="0.25">
      <c r="A1332" s="7">
        <v>27.04</v>
      </c>
      <c r="B1332" s="4" t="s">
        <v>5448</v>
      </c>
      <c r="C1332" s="5" t="s">
        <v>5535</v>
      </c>
    </row>
    <row r="1333" spans="1:3" x14ac:dyDescent="0.25">
      <c r="A1333" s="7">
        <v>30.01</v>
      </c>
      <c r="B1333" s="4" t="s">
        <v>5448</v>
      </c>
      <c r="C1333" s="5" t="s">
        <v>5535</v>
      </c>
    </row>
    <row r="1334" spans="1:3" x14ac:dyDescent="0.25">
      <c r="A1334" s="7">
        <v>33.03</v>
      </c>
      <c r="B1334" s="4" t="s">
        <v>5448</v>
      </c>
      <c r="C1334" s="5" t="s">
        <v>5535</v>
      </c>
    </row>
    <row r="1335" spans="1:3" x14ac:dyDescent="0.25">
      <c r="A1335" s="7">
        <v>33.049999999999997</v>
      </c>
      <c r="B1335" s="4" t="s">
        <v>5448</v>
      </c>
      <c r="C1335" s="5" t="s">
        <v>5535</v>
      </c>
    </row>
    <row r="1336" spans="1:3" x14ac:dyDescent="0.25">
      <c r="A1336" s="7">
        <v>56.01</v>
      </c>
      <c r="B1336" s="4" t="s">
        <v>5448</v>
      </c>
      <c r="C1336" s="5" t="s">
        <v>5535</v>
      </c>
    </row>
    <row r="1337" spans="1:3" x14ac:dyDescent="0.25">
      <c r="A1337" s="7">
        <v>56.02</v>
      </c>
      <c r="B1337" s="4" t="s">
        <v>5448</v>
      </c>
      <c r="C1337" s="5" t="s">
        <v>5535</v>
      </c>
    </row>
    <row r="1338" spans="1:3" x14ac:dyDescent="0.25">
      <c r="A1338" s="7">
        <v>59</v>
      </c>
      <c r="B1338" s="4" t="s">
        <v>5448</v>
      </c>
      <c r="C1338" s="5" t="s">
        <v>5535</v>
      </c>
    </row>
    <row r="1339" spans="1:3" x14ac:dyDescent="0.25">
      <c r="A1339" s="7">
        <v>61</v>
      </c>
      <c r="B1339" s="4" t="s">
        <v>5448</v>
      </c>
      <c r="C1339" s="5" t="s">
        <v>5535</v>
      </c>
    </row>
    <row r="1340" spans="1:3" x14ac:dyDescent="0.25">
      <c r="A1340" s="7">
        <v>63</v>
      </c>
      <c r="B1340" s="4" t="s">
        <v>5448</v>
      </c>
      <c r="C1340" s="5" t="s">
        <v>5535</v>
      </c>
    </row>
    <row r="1341" spans="1:3" x14ac:dyDescent="0.25">
      <c r="A1341" s="7">
        <v>64</v>
      </c>
      <c r="B1341" s="4" t="s">
        <v>5448</v>
      </c>
      <c r="C1341" s="5" t="s">
        <v>5535</v>
      </c>
    </row>
    <row r="1342" spans="1:3" x14ac:dyDescent="0.25">
      <c r="A1342" s="7">
        <v>9503</v>
      </c>
      <c r="B1342" s="4" t="s">
        <v>5449</v>
      </c>
      <c r="C1342" s="5" t="s">
        <v>5535</v>
      </c>
    </row>
    <row r="1343" spans="1:3" x14ac:dyDescent="0.25">
      <c r="A1343" s="7">
        <v>202</v>
      </c>
      <c r="B1343" s="4" t="s">
        <v>5451</v>
      </c>
      <c r="C1343" s="5" t="s">
        <v>5535</v>
      </c>
    </row>
    <row r="1344" spans="1:3" x14ac:dyDescent="0.25">
      <c r="A1344" s="7">
        <v>203</v>
      </c>
      <c r="B1344" s="4" t="s">
        <v>5451</v>
      </c>
      <c r="C1344" s="5" t="s">
        <v>5535</v>
      </c>
    </row>
    <row r="1345" spans="1:3" x14ac:dyDescent="0.25">
      <c r="A1345" s="7">
        <v>207</v>
      </c>
      <c r="B1345" s="4" t="s">
        <v>5451</v>
      </c>
      <c r="C1345" s="5" t="s">
        <v>5535</v>
      </c>
    </row>
    <row r="1346" spans="1:3" x14ac:dyDescent="0.25">
      <c r="A1346" s="7">
        <v>219</v>
      </c>
      <c r="B1346" s="4" t="s">
        <v>5451</v>
      </c>
      <c r="C1346" s="5" t="s">
        <v>5535</v>
      </c>
    </row>
    <row r="1347" spans="1:3" x14ac:dyDescent="0.25">
      <c r="A1347" s="7">
        <v>8</v>
      </c>
      <c r="B1347" s="4" t="s">
        <v>5452</v>
      </c>
      <c r="C1347" s="5" t="s">
        <v>5535</v>
      </c>
    </row>
    <row r="1348" spans="1:3" x14ac:dyDescent="0.25">
      <c r="A1348" s="7">
        <v>9</v>
      </c>
      <c r="B1348" s="4" t="s">
        <v>5452</v>
      </c>
      <c r="C1348" s="5" t="s">
        <v>5535</v>
      </c>
    </row>
    <row r="1349" spans="1:3" x14ac:dyDescent="0.25">
      <c r="A1349" s="7">
        <v>1404.09</v>
      </c>
      <c r="B1349" s="4" t="s">
        <v>5454</v>
      </c>
      <c r="C1349" s="5" t="s">
        <v>5535</v>
      </c>
    </row>
    <row r="1350" spans="1:3" x14ac:dyDescent="0.25">
      <c r="A1350" s="7">
        <v>9503</v>
      </c>
      <c r="B1350" s="4" t="s">
        <v>5456</v>
      </c>
      <c r="C1350" s="5" t="s">
        <v>5535</v>
      </c>
    </row>
    <row r="1351" spans="1:3" x14ac:dyDescent="0.25">
      <c r="A1351" s="7">
        <v>2102.0500000000002</v>
      </c>
      <c r="B1351" s="4" t="s">
        <v>5457</v>
      </c>
      <c r="C1351" s="5" t="s">
        <v>5535</v>
      </c>
    </row>
    <row r="1352" spans="1:3" x14ac:dyDescent="0.25">
      <c r="A1352" s="7">
        <v>2103.0100000000002</v>
      </c>
      <c r="B1352" s="4" t="s">
        <v>5457</v>
      </c>
      <c r="C1352" s="5" t="s">
        <v>5535</v>
      </c>
    </row>
    <row r="1353" spans="1:3" x14ac:dyDescent="0.25">
      <c r="A1353" s="7">
        <v>2104</v>
      </c>
      <c r="B1353" s="4" t="s">
        <v>5457</v>
      </c>
      <c r="C1353" s="5" t="s">
        <v>5535</v>
      </c>
    </row>
    <row r="1354" spans="1:3" x14ac:dyDescent="0.25">
      <c r="A1354" s="7">
        <v>101</v>
      </c>
      <c r="B1354" s="4" t="s">
        <v>5458</v>
      </c>
      <c r="C1354" s="5" t="s">
        <v>5535</v>
      </c>
    </row>
    <row r="1355" spans="1:3" x14ac:dyDescent="0.25">
      <c r="A1355" s="7">
        <v>103</v>
      </c>
      <c r="B1355" s="4" t="s">
        <v>5458</v>
      </c>
      <c r="C1355" s="5" t="s">
        <v>5535</v>
      </c>
    </row>
    <row r="1356" spans="1:3" x14ac:dyDescent="0.25">
      <c r="A1356" s="7">
        <v>106</v>
      </c>
      <c r="B1356" s="4" t="s">
        <v>5458</v>
      </c>
      <c r="C1356" s="5" t="s">
        <v>5535</v>
      </c>
    </row>
    <row r="1357" spans="1:3" x14ac:dyDescent="0.25">
      <c r="A1357" s="7">
        <v>110</v>
      </c>
      <c r="B1357" s="4" t="s">
        <v>5458</v>
      </c>
      <c r="C1357" s="5" t="s">
        <v>5535</v>
      </c>
    </row>
    <row r="1358" spans="1:3" x14ac:dyDescent="0.25">
      <c r="A1358" s="7">
        <v>115</v>
      </c>
      <c r="B1358" s="4" t="s">
        <v>5458</v>
      </c>
      <c r="C1358" s="5" t="s">
        <v>5535</v>
      </c>
    </row>
    <row r="1359" spans="1:3" x14ac:dyDescent="0.25">
      <c r="A1359" s="7">
        <v>117</v>
      </c>
      <c r="B1359" s="4" t="s">
        <v>5458</v>
      </c>
      <c r="C1359" s="5" t="s">
        <v>5535</v>
      </c>
    </row>
    <row r="1360" spans="1:3" x14ac:dyDescent="0.25">
      <c r="A1360" s="7">
        <v>119</v>
      </c>
      <c r="B1360" s="4" t="s">
        <v>5458</v>
      </c>
      <c r="C1360" s="5" t="s">
        <v>5535</v>
      </c>
    </row>
    <row r="1361" spans="1:3" x14ac:dyDescent="0.25">
      <c r="A1361" s="7">
        <v>120</v>
      </c>
      <c r="B1361" s="4" t="s">
        <v>5458</v>
      </c>
      <c r="C1361" s="5" t="s">
        <v>5535</v>
      </c>
    </row>
    <row r="1362" spans="1:3" x14ac:dyDescent="0.25">
      <c r="A1362" s="7">
        <v>122</v>
      </c>
      <c r="B1362" s="4" t="s">
        <v>5458</v>
      </c>
      <c r="C1362" s="5" t="s">
        <v>5535</v>
      </c>
    </row>
    <row r="1363" spans="1:3" x14ac:dyDescent="0.25">
      <c r="A1363" s="7">
        <v>126</v>
      </c>
      <c r="B1363" s="4" t="s">
        <v>5458</v>
      </c>
      <c r="C1363" s="5" t="s">
        <v>5535</v>
      </c>
    </row>
    <row r="1364" spans="1:3" x14ac:dyDescent="0.25">
      <c r="A1364" s="7">
        <v>128</v>
      </c>
      <c r="B1364" s="4" t="s">
        <v>5458</v>
      </c>
      <c r="C1364" s="5" t="s">
        <v>5535</v>
      </c>
    </row>
    <row r="1365" spans="1:3" x14ac:dyDescent="0.25">
      <c r="A1365" s="7">
        <v>130</v>
      </c>
      <c r="B1365" s="4" t="s">
        <v>5458</v>
      </c>
      <c r="C1365" s="5" t="s">
        <v>5535</v>
      </c>
    </row>
    <row r="1366" spans="1:3" x14ac:dyDescent="0.25">
      <c r="A1366" s="7">
        <v>139</v>
      </c>
      <c r="B1366" s="4" t="s">
        <v>5458</v>
      </c>
      <c r="C1366" s="5" t="s">
        <v>5535</v>
      </c>
    </row>
    <row r="1367" spans="1:3" x14ac:dyDescent="0.25">
      <c r="A1367" s="7">
        <v>141</v>
      </c>
      <c r="B1367" s="4" t="s">
        <v>5458</v>
      </c>
      <c r="C1367" s="5" t="s">
        <v>5535</v>
      </c>
    </row>
    <row r="1368" spans="1:3" x14ac:dyDescent="0.25">
      <c r="A1368" s="7">
        <v>145</v>
      </c>
      <c r="B1368" s="4" t="s">
        <v>5458</v>
      </c>
      <c r="C1368" s="5" t="s">
        <v>5535</v>
      </c>
    </row>
    <row r="1369" spans="1:3" x14ac:dyDescent="0.25">
      <c r="A1369" s="7">
        <v>147</v>
      </c>
      <c r="B1369" s="4" t="s">
        <v>5458</v>
      </c>
      <c r="C1369" s="5" t="s">
        <v>5535</v>
      </c>
    </row>
    <row r="1370" spans="1:3" x14ac:dyDescent="0.25">
      <c r="A1370" s="7">
        <v>148</v>
      </c>
      <c r="B1370" s="4" t="s">
        <v>5458</v>
      </c>
      <c r="C1370" s="5" t="s">
        <v>5535</v>
      </c>
    </row>
    <row r="1371" spans="1:3" x14ac:dyDescent="0.25">
      <c r="A1371" s="7">
        <v>150</v>
      </c>
      <c r="B1371" s="4" t="s">
        <v>5458</v>
      </c>
      <c r="C1371" s="5" t="s">
        <v>5535</v>
      </c>
    </row>
    <row r="1372" spans="1:3" x14ac:dyDescent="0.25">
      <c r="A1372" s="7">
        <v>152</v>
      </c>
      <c r="B1372" s="4" t="s">
        <v>5458</v>
      </c>
      <c r="C1372" s="5" t="s">
        <v>5535</v>
      </c>
    </row>
    <row r="1373" spans="1:3" x14ac:dyDescent="0.25">
      <c r="A1373" s="7">
        <v>153</v>
      </c>
      <c r="B1373" s="4" t="s">
        <v>5458</v>
      </c>
      <c r="C1373" s="5" t="s">
        <v>5535</v>
      </c>
    </row>
    <row r="1374" spans="1:3" x14ac:dyDescent="0.25">
      <c r="A1374" s="7">
        <v>154</v>
      </c>
      <c r="B1374" s="4" t="s">
        <v>5458</v>
      </c>
      <c r="C1374" s="5" t="s">
        <v>5535</v>
      </c>
    </row>
    <row r="1375" spans="1:3" x14ac:dyDescent="0.25">
      <c r="A1375" s="7">
        <v>9501</v>
      </c>
      <c r="B1375" s="4" t="s">
        <v>5459</v>
      </c>
      <c r="C1375" s="5" t="s">
        <v>5535</v>
      </c>
    </row>
    <row r="1376" spans="1:3" x14ac:dyDescent="0.25">
      <c r="A1376" s="7">
        <v>9502</v>
      </c>
      <c r="B1376" s="4" t="s">
        <v>5459</v>
      </c>
      <c r="C1376" s="5" t="s">
        <v>5535</v>
      </c>
    </row>
    <row r="1377" spans="1:3" x14ac:dyDescent="0.25">
      <c r="A1377" s="7">
        <v>205</v>
      </c>
      <c r="B1377" s="4" t="s">
        <v>5461</v>
      </c>
      <c r="C1377" s="5" t="s">
        <v>5535</v>
      </c>
    </row>
    <row r="1378" spans="1:3" x14ac:dyDescent="0.25">
      <c r="A1378" s="7">
        <v>211.02</v>
      </c>
      <c r="B1378" s="4" t="s">
        <v>5461</v>
      </c>
      <c r="C1378" s="5" t="s">
        <v>5535</v>
      </c>
    </row>
    <row r="1379" spans="1:3" x14ac:dyDescent="0.25">
      <c r="A1379" s="7">
        <v>218.01</v>
      </c>
      <c r="B1379" s="4" t="s">
        <v>5461</v>
      </c>
      <c r="C1379" s="5" t="s">
        <v>5535</v>
      </c>
    </row>
    <row r="1380" spans="1:3" x14ac:dyDescent="0.25">
      <c r="A1380" s="7">
        <v>218.02</v>
      </c>
      <c r="B1380" s="4" t="s">
        <v>5461</v>
      </c>
      <c r="C1380" s="5" t="s">
        <v>5535</v>
      </c>
    </row>
    <row r="1381" spans="1:3" x14ac:dyDescent="0.25">
      <c r="A1381" s="7">
        <v>9501</v>
      </c>
      <c r="B1381" s="4" t="s">
        <v>5463</v>
      </c>
      <c r="C1381" s="5" t="s">
        <v>5535</v>
      </c>
    </row>
    <row r="1382" spans="1:3" x14ac:dyDescent="0.25">
      <c r="A1382" s="7">
        <v>9501</v>
      </c>
      <c r="B1382" s="4" t="s">
        <v>5464</v>
      </c>
      <c r="C1382" s="5" t="s">
        <v>5535</v>
      </c>
    </row>
    <row r="1383" spans="1:3" x14ac:dyDescent="0.25">
      <c r="A1383" s="7">
        <v>9505</v>
      </c>
      <c r="B1383" s="4" t="s">
        <v>5464</v>
      </c>
      <c r="C1383" s="5" t="s">
        <v>5535</v>
      </c>
    </row>
    <row r="1384" spans="1:3" x14ac:dyDescent="0.25">
      <c r="A1384" s="7">
        <v>9507</v>
      </c>
      <c r="B1384" s="4" t="s">
        <v>5464</v>
      </c>
      <c r="C1384" s="5" t="s">
        <v>5535</v>
      </c>
    </row>
    <row r="1385" spans="1:3" x14ac:dyDescent="0.25">
      <c r="A1385" s="7">
        <v>9502</v>
      </c>
      <c r="B1385" s="4" t="s">
        <v>5465</v>
      </c>
      <c r="C1385" s="5" t="s">
        <v>5535</v>
      </c>
    </row>
    <row r="1386" spans="1:3" x14ac:dyDescent="0.25">
      <c r="A1386" s="7">
        <v>9505</v>
      </c>
      <c r="B1386" s="4" t="s">
        <v>5465</v>
      </c>
      <c r="C1386" s="5" t="s">
        <v>5535</v>
      </c>
    </row>
    <row r="1387" spans="1:3" x14ac:dyDescent="0.25">
      <c r="A1387" s="7">
        <v>9601</v>
      </c>
      <c r="B1387" s="4" t="s">
        <v>5468</v>
      </c>
      <c r="C1387" s="5" t="s">
        <v>5535</v>
      </c>
    </row>
    <row r="1388" spans="1:3" x14ac:dyDescent="0.25">
      <c r="A1388" s="7">
        <v>9602</v>
      </c>
      <c r="B1388" s="4" t="s">
        <v>5468</v>
      </c>
      <c r="C1388" s="5" t="s">
        <v>5535</v>
      </c>
    </row>
    <row r="1389" spans="1:3" x14ac:dyDescent="0.25">
      <c r="A1389" s="7">
        <v>9502</v>
      </c>
      <c r="B1389" s="4" t="s">
        <v>5470</v>
      </c>
      <c r="C1389" s="5" t="s">
        <v>5535</v>
      </c>
    </row>
    <row r="1390" spans="1:3" x14ac:dyDescent="0.25">
      <c r="A1390" s="7">
        <v>9506</v>
      </c>
      <c r="B1390" s="4" t="s">
        <v>5470</v>
      </c>
      <c r="C1390" s="5" t="s">
        <v>5535</v>
      </c>
    </row>
    <row r="1391" spans="1:3" x14ac:dyDescent="0.25">
      <c r="A1391" s="7">
        <v>9510</v>
      </c>
      <c r="B1391" s="4" t="s">
        <v>5471</v>
      </c>
      <c r="C1391" s="5" t="s">
        <v>5535</v>
      </c>
    </row>
    <row r="1392" spans="1:3" x14ac:dyDescent="0.25">
      <c r="A1392" s="7">
        <v>9511</v>
      </c>
      <c r="B1392" s="4" t="s">
        <v>5471</v>
      </c>
      <c r="C1392" s="5" t="s">
        <v>5535</v>
      </c>
    </row>
    <row r="1393" spans="1:3" x14ac:dyDescent="0.25">
      <c r="A1393" s="7">
        <v>9512</v>
      </c>
      <c r="B1393" s="4" t="s">
        <v>5471</v>
      </c>
      <c r="C1393" s="5" t="s">
        <v>5535</v>
      </c>
    </row>
    <row r="1394" spans="1:3" x14ac:dyDescent="0.25">
      <c r="A1394" s="7">
        <v>9501</v>
      </c>
      <c r="B1394" s="4" t="s">
        <v>5472</v>
      </c>
      <c r="C1394" s="5" t="s">
        <v>5535</v>
      </c>
    </row>
    <row r="1395" spans="1:3" x14ac:dyDescent="0.25">
      <c r="A1395" s="7">
        <v>9502</v>
      </c>
      <c r="B1395" s="4" t="s">
        <v>5472</v>
      </c>
      <c r="C1395" s="5" t="s">
        <v>5535</v>
      </c>
    </row>
    <row r="1396" spans="1:3" x14ac:dyDescent="0.25">
      <c r="A1396" s="7">
        <v>9503</v>
      </c>
      <c r="B1396" s="4" t="s">
        <v>5472</v>
      </c>
      <c r="C1396" s="5" t="s">
        <v>5535</v>
      </c>
    </row>
    <row r="1397" spans="1:3" x14ac:dyDescent="0.25">
      <c r="A1397" s="7">
        <v>9502</v>
      </c>
      <c r="B1397" s="4" t="s">
        <v>5473</v>
      </c>
      <c r="C1397" s="5" t="s">
        <v>5535</v>
      </c>
    </row>
    <row r="1398" spans="1:3" x14ac:dyDescent="0.25">
      <c r="A1398" s="7">
        <v>9503</v>
      </c>
      <c r="B1398" s="4" t="s">
        <v>5473</v>
      </c>
      <c r="C1398" s="5" t="s">
        <v>5535</v>
      </c>
    </row>
    <row r="1399" spans="1:3" x14ac:dyDescent="0.25">
      <c r="A1399" s="7">
        <v>2001.01</v>
      </c>
      <c r="B1399" s="4" t="s">
        <v>5474</v>
      </c>
      <c r="C1399" s="5" t="s">
        <v>5535</v>
      </c>
    </row>
    <row r="1400" spans="1:3" x14ac:dyDescent="0.25">
      <c r="A1400" s="7">
        <v>2001.02</v>
      </c>
      <c r="B1400" s="4" t="s">
        <v>5474</v>
      </c>
      <c r="C1400" s="5" t="s">
        <v>5535</v>
      </c>
    </row>
    <row r="1401" spans="1:3" x14ac:dyDescent="0.25">
      <c r="A1401" s="7">
        <v>2002</v>
      </c>
      <c r="B1401" s="4" t="s">
        <v>5474</v>
      </c>
      <c r="C1401" s="5" t="s">
        <v>5535</v>
      </c>
    </row>
    <row r="1402" spans="1:3" x14ac:dyDescent="0.25">
      <c r="A1402" s="7">
        <v>2003</v>
      </c>
      <c r="B1402" s="4" t="s">
        <v>5474</v>
      </c>
      <c r="C1402" s="5" t="s">
        <v>5535</v>
      </c>
    </row>
    <row r="1403" spans="1:3" x14ac:dyDescent="0.25">
      <c r="A1403" s="7">
        <v>105</v>
      </c>
      <c r="B1403" s="4" t="s">
        <v>5475</v>
      </c>
      <c r="C1403" s="5" t="s">
        <v>5535</v>
      </c>
    </row>
    <row r="1404" spans="1:3" x14ac:dyDescent="0.25">
      <c r="A1404" s="7">
        <v>108</v>
      </c>
      <c r="B1404" s="4" t="s">
        <v>5475</v>
      </c>
      <c r="C1404" s="5" t="s">
        <v>5535</v>
      </c>
    </row>
    <row r="1405" spans="1:3" x14ac:dyDescent="0.25">
      <c r="A1405" s="7">
        <v>110</v>
      </c>
      <c r="B1405" s="4" t="s">
        <v>5475</v>
      </c>
      <c r="C1405" s="5" t="s">
        <v>5535</v>
      </c>
    </row>
    <row r="1406" spans="1:3" x14ac:dyDescent="0.25">
      <c r="A1406" s="7">
        <v>111</v>
      </c>
      <c r="B1406" s="4" t="s">
        <v>5475</v>
      </c>
      <c r="C1406" s="5" t="s">
        <v>5535</v>
      </c>
    </row>
    <row r="1407" spans="1:3" x14ac:dyDescent="0.25">
      <c r="A1407" s="7">
        <v>113</v>
      </c>
      <c r="B1407" s="4" t="s">
        <v>5475</v>
      </c>
      <c r="C1407" s="5" t="s">
        <v>5535</v>
      </c>
    </row>
    <row r="1408" spans="1:3" x14ac:dyDescent="0.25">
      <c r="A1408" s="7">
        <v>9501</v>
      </c>
      <c r="B1408" s="4" t="s">
        <v>5476</v>
      </c>
      <c r="C1408" s="5" t="s">
        <v>5535</v>
      </c>
    </row>
    <row r="1409" spans="1:3" x14ac:dyDescent="0.25">
      <c r="A1409" s="7">
        <v>9501</v>
      </c>
      <c r="B1409" s="4" t="s">
        <v>5478</v>
      </c>
      <c r="C1409" s="5" t="s">
        <v>5535</v>
      </c>
    </row>
    <row r="1410" spans="1:3" x14ac:dyDescent="0.25">
      <c r="A1410" s="7">
        <v>9506</v>
      </c>
      <c r="B1410" s="4" t="s">
        <v>5478</v>
      </c>
      <c r="C1410" s="5" t="s">
        <v>5535</v>
      </c>
    </row>
    <row r="1411" spans="1:3" x14ac:dyDescent="0.25">
      <c r="A1411" s="7">
        <v>9501</v>
      </c>
      <c r="B1411" s="4" t="s">
        <v>5480</v>
      </c>
      <c r="C1411" s="5" t="s">
        <v>5535</v>
      </c>
    </row>
    <row r="1412" spans="1:3" x14ac:dyDescent="0.25">
      <c r="A1412" s="7">
        <v>9502</v>
      </c>
      <c r="B1412" s="4" t="s">
        <v>5480</v>
      </c>
      <c r="C1412" s="5" t="s">
        <v>5535</v>
      </c>
    </row>
    <row r="1413" spans="1:3" x14ac:dyDescent="0.25">
      <c r="A1413" s="7">
        <v>9504</v>
      </c>
      <c r="B1413" s="4" t="s">
        <v>5480</v>
      </c>
      <c r="C1413" s="5" t="s">
        <v>5535</v>
      </c>
    </row>
    <row r="1414" spans="1:3" x14ac:dyDescent="0.25">
      <c r="A1414" s="7">
        <v>1</v>
      </c>
      <c r="B1414" s="4" t="s">
        <v>5482</v>
      </c>
      <c r="C1414" s="5" t="s">
        <v>5535</v>
      </c>
    </row>
    <row r="1415" spans="1:3" x14ac:dyDescent="0.25">
      <c r="A1415" s="7">
        <v>2.0099999999999998</v>
      </c>
      <c r="B1415" s="4" t="s">
        <v>5482</v>
      </c>
      <c r="C1415" s="5" t="s">
        <v>5535</v>
      </c>
    </row>
    <row r="1416" spans="1:3" x14ac:dyDescent="0.25">
      <c r="A1416" s="7">
        <v>2.02</v>
      </c>
      <c r="B1416" s="4" t="s">
        <v>5482</v>
      </c>
      <c r="C1416" s="5" t="s">
        <v>5535</v>
      </c>
    </row>
    <row r="1417" spans="1:3" x14ac:dyDescent="0.25">
      <c r="A1417" s="7">
        <v>3</v>
      </c>
      <c r="B1417" s="4" t="s">
        <v>5482</v>
      </c>
      <c r="C1417" s="5" t="s">
        <v>5535</v>
      </c>
    </row>
    <row r="1418" spans="1:3" x14ac:dyDescent="0.25">
      <c r="A1418" s="7">
        <v>4</v>
      </c>
      <c r="B1418" s="4" t="s">
        <v>5482</v>
      </c>
      <c r="C1418" s="5" t="s">
        <v>5535</v>
      </c>
    </row>
    <row r="1419" spans="1:3" x14ac:dyDescent="0.25">
      <c r="A1419" s="7">
        <v>5</v>
      </c>
      <c r="B1419" s="4" t="s">
        <v>5482</v>
      </c>
      <c r="C1419" s="5" t="s">
        <v>5535</v>
      </c>
    </row>
    <row r="1420" spans="1:3" x14ac:dyDescent="0.25">
      <c r="A1420" s="7">
        <v>6</v>
      </c>
      <c r="B1420" s="4" t="s">
        <v>5482</v>
      </c>
      <c r="C1420" s="5" t="s">
        <v>5535</v>
      </c>
    </row>
    <row r="1421" spans="1:3" x14ac:dyDescent="0.25">
      <c r="A1421" s="7">
        <v>7</v>
      </c>
      <c r="B1421" s="4" t="s">
        <v>5482</v>
      </c>
      <c r="C1421" s="5" t="s">
        <v>5535</v>
      </c>
    </row>
    <row r="1422" spans="1:3" x14ac:dyDescent="0.25">
      <c r="A1422" s="7">
        <v>8</v>
      </c>
      <c r="B1422" s="4" t="s">
        <v>5482</v>
      </c>
      <c r="C1422" s="5" t="s">
        <v>5535</v>
      </c>
    </row>
    <row r="1423" spans="1:3" x14ac:dyDescent="0.25">
      <c r="A1423" s="7">
        <v>9</v>
      </c>
      <c r="B1423" s="4" t="s">
        <v>5482</v>
      </c>
      <c r="C1423" s="5" t="s">
        <v>5535</v>
      </c>
    </row>
    <row r="1424" spans="1:3" x14ac:dyDescent="0.25">
      <c r="A1424" s="7">
        <v>20.03</v>
      </c>
      <c r="B1424" s="4" t="s">
        <v>5482</v>
      </c>
      <c r="C1424" s="5" t="s">
        <v>5535</v>
      </c>
    </row>
    <row r="1425" spans="1:3" x14ac:dyDescent="0.25">
      <c r="A1425" s="7">
        <v>2</v>
      </c>
      <c r="B1425" s="4" t="s">
        <v>5483</v>
      </c>
      <c r="C1425" s="5" t="s">
        <v>5535</v>
      </c>
    </row>
    <row r="1426" spans="1:3" x14ac:dyDescent="0.25">
      <c r="A1426" s="7">
        <v>9501.01</v>
      </c>
      <c r="B1426" s="4" t="s">
        <v>5484</v>
      </c>
      <c r="C1426" s="5" t="s">
        <v>5535</v>
      </c>
    </row>
    <row r="1427" spans="1:3" x14ac:dyDescent="0.25">
      <c r="A1427" s="7">
        <v>9501.0499999999993</v>
      </c>
      <c r="B1427" s="4" t="s">
        <v>5484</v>
      </c>
      <c r="C1427" s="5" t="s">
        <v>5535</v>
      </c>
    </row>
    <row r="1428" spans="1:3" x14ac:dyDescent="0.25">
      <c r="A1428" s="7">
        <v>9501.06</v>
      </c>
      <c r="B1428" s="4" t="s">
        <v>5484</v>
      </c>
      <c r="C1428" s="5" t="s">
        <v>5535</v>
      </c>
    </row>
    <row r="1429" spans="1:3" x14ac:dyDescent="0.25">
      <c r="A1429" s="7">
        <v>9501.07</v>
      </c>
      <c r="B1429" s="4" t="s">
        <v>5484</v>
      </c>
      <c r="C1429" s="5" t="s">
        <v>5535</v>
      </c>
    </row>
    <row r="1430" spans="1:3" x14ac:dyDescent="0.25">
      <c r="A1430" s="7">
        <v>9501.08</v>
      </c>
      <c r="B1430" s="4" t="s">
        <v>5484</v>
      </c>
      <c r="C1430" s="5" t="s">
        <v>5535</v>
      </c>
    </row>
    <row r="1431" spans="1:3" x14ac:dyDescent="0.25">
      <c r="A1431" s="7">
        <v>9502.02</v>
      </c>
      <c r="B1431" s="4" t="s">
        <v>5484</v>
      </c>
      <c r="C1431" s="5" t="s">
        <v>5535</v>
      </c>
    </row>
    <row r="1432" spans="1:3" x14ac:dyDescent="0.25">
      <c r="A1432" s="7">
        <v>9502.0300000000007</v>
      </c>
      <c r="B1432" s="4" t="s">
        <v>5484</v>
      </c>
      <c r="C1432" s="5" t="s">
        <v>5535</v>
      </c>
    </row>
    <row r="1433" spans="1:3" x14ac:dyDescent="0.25">
      <c r="A1433" s="7">
        <v>9502.0400000000009</v>
      </c>
      <c r="B1433" s="4" t="s">
        <v>5484</v>
      </c>
      <c r="C1433" s="5" t="s">
        <v>5535</v>
      </c>
    </row>
    <row r="1434" spans="1:3" x14ac:dyDescent="0.25">
      <c r="A1434" s="7">
        <v>9504.01</v>
      </c>
      <c r="B1434" s="4" t="s">
        <v>5484</v>
      </c>
      <c r="C1434" s="5" t="s">
        <v>5535</v>
      </c>
    </row>
    <row r="1435" spans="1:3" x14ac:dyDescent="0.25">
      <c r="A1435" s="7">
        <v>9504.02</v>
      </c>
      <c r="B1435" s="4" t="s">
        <v>5484</v>
      </c>
      <c r="C1435" s="5" t="s">
        <v>5535</v>
      </c>
    </row>
    <row r="1436" spans="1:3" x14ac:dyDescent="0.25">
      <c r="A1436" s="7">
        <v>9505</v>
      </c>
      <c r="B1436" s="4" t="s">
        <v>5484</v>
      </c>
      <c r="C1436" s="5" t="s">
        <v>5535</v>
      </c>
    </row>
    <row r="1437" spans="1:3" x14ac:dyDescent="0.25">
      <c r="A1437" s="7">
        <v>9506</v>
      </c>
      <c r="B1437" s="4" t="s">
        <v>5484</v>
      </c>
      <c r="C1437" s="5" t="s">
        <v>5535</v>
      </c>
    </row>
    <row r="1438" spans="1:3" x14ac:dyDescent="0.25">
      <c r="A1438" s="7">
        <v>9507.01</v>
      </c>
      <c r="B1438" s="4" t="s">
        <v>5484</v>
      </c>
      <c r="C1438" s="5" t="s">
        <v>5535</v>
      </c>
    </row>
    <row r="1439" spans="1:3" x14ac:dyDescent="0.25">
      <c r="A1439" s="7">
        <v>9507.02</v>
      </c>
      <c r="B1439" s="4" t="s">
        <v>5484</v>
      </c>
      <c r="C1439" s="5" t="s">
        <v>5535</v>
      </c>
    </row>
    <row r="1440" spans="1:3" x14ac:dyDescent="0.25">
      <c r="A1440" s="7">
        <v>9503</v>
      </c>
      <c r="B1440" s="4" t="s">
        <v>5485</v>
      </c>
      <c r="C1440" s="5" t="s">
        <v>5535</v>
      </c>
    </row>
    <row r="1441" spans="1:3" x14ac:dyDescent="0.25">
      <c r="A1441" s="7">
        <v>9502</v>
      </c>
      <c r="B1441" s="4" t="s">
        <v>5489</v>
      </c>
      <c r="C1441" s="5" t="s">
        <v>5535</v>
      </c>
    </row>
    <row r="1442" spans="1:3" x14ac:dyDescent="0.25">
      <c r="A1442" s="7">
        <v>9503</v>
      </c>
      <c r="B1442" s="4" t="s">
        <v>5489</v>
      </c>
      <c r="C1442" s="5" t="s">
        <v>5535</v>
      </c>
    </row>
    <row r="1443" spans="1:3" x14ac:dyDescent="0.25">
      <c r="A1443" s="7">
        <v>1002.01</v>
      </c>
      <c r="B1443" s="4" t="s">
        <v>5490</v>
      </c>
      <c r="C1443" s="5" t="s">
        <v>5535</v>
      </c>
    </row>
    <row r="1444" spans="1:3" x14ac:dyDescent="0.25">
      <c r="A1444" s="7">
        <v>1003</v>
      </c>
      <c r="B1444" s="4" t="s">
        <v>5490</v>
      </c>
      <c r="C1444" s="5" t="s">
        <v>5535</v>
      </c>
    </row>
    <row r="1445" spans="1:3" x14ac:dyDescent="0.25">
      <c r="A1445" s="7">
        <v>1004</v>
      </c>
      <c r="B1445" s="4" t="s">
        <v>5490</v>
      </c>
      <c r="C1445" s="5" t="s">
        <v>5535</v>
      </c>
    </row>
    <row r="1446" spans="1:3" x14ac:dyDescent="0.25">
      <c r="A1446" s="7">
        <v>1005.01</v>
      </c>
      <c r="B1446" s="4" t="s">
        <v>5490</v>
      </c>
      <c r="C1446" s="5" t="s">
        <v>5535</v>
      </c>
    </row>
    <row r="1447" spans="1:3" x14ac:dyDescent="0.25">
      <c r="A1447" s="7">
        <v>1005.02</v>
      </c>
      <c r="B1447" s="4" t="s">
        <v>5490</v>
      </c>
      <c r="C1447" s="5" t="s">
        <v>5535</v>
      </c>
    </row>
    <row r="1448" spans="1:3" x14ac:dyDescent="0.25">
      <c r="A1448" s="7">
        <v>1007</v>
      </c>
      <c r="B1448" s="4" t="s">
        <v>5490</v>
      </c>
      <c r="C1448" s="5" t="s">
        <v>5535</v>
      </c>
    </row>
    <row r="1449" spans="1:3" x14ac:dyDescent="0.25">
      <c r="A1449" s="7">
        <v>1008</v>
      </c>
      <c r="B1449" s="4" t="s">
        <v>5490</v>
      </c>
      <c r="C1449" s="5" t="s">
        <v>5535</v>
      </c>
    </row>
    <row r="1450" spans="1:3" x14ac:dyDescent="0.25">
      <c r="A1450" s="7">
        <v>1009</v>
      </c>
      <c r="B1450" s="4" t="s">
        <v>5490</v>
      </c>
      <c r="C1450" s="5" t="s">
        <v>5535</v>
      </c>
    </row>
    <row r="1451" spans="1:3" x14ac:dyDescent="0.25">
      <c r="A1451" s="7">
        <v>1013.02</v>
      </c>
      <c r="B1451" s="4" t="s">
        <v>5490</v>
      </c>
      <c r="C1451" s="5" t="s">
        <v>5535</v>
      </c>
    </row>
    <row r="1452" spans="1:3" x14ac:dyDescent="0.25">
      <c r="A1452" s="7">
        <v>1014.02</v>
      </c>
      <c r="B1452" s="4" t="s">
        <v>5490</v>
      </c>
      <c r="C1452" s="5" t="s">
        <v>5535</v>
      </c>
    </row>
    <row r="1453" spans="1:3" x14ac:dyDescent="0.25">
      <c r="A1453" s="7">
        <v>1014.03</v>
      </c>
      <c r="B1453" s="4" t="s">
        <v>5490</v>
      </c>
      <c r="C1453" s="5" t="s">
        <v>5535</v>
      </c>
    </row>
    <row r="1454" spans="1:3" x14ac:dyDescent="0.25">
      <c r="A1454" s="7">
        <v>1015</v>
      </c>
      <c r="B1454" s="4" t="s">
        <v>5490</v>
      </c>
      <c r="C1454" s="5" t="s">
        <v>5535</v>
      </c>
    </row>
    <row r="1455" spans="1:3" x14ac:dyDescent="0.25">
      <c r="A1455" s="7">
        <v>1017</v>
      </c>
      <c r="B1455" s="4" t="s">
        <v>5490</v>
      </c>
      <c r="C1455" s="5" t="s">
        <v>5535</v>
      </c>
    </row>
    <row r="1456" spans="1:3" x14ac:dyDescent="0.25">
      <c r="A1456" s="7">
        <v>1023.01</v>
      </c>
      <c r="B1456" s="4" t="s">
        <v>5490</v>
      </c>
      <c r="C1456" s="5" t="s">
        <v>5535</v>
      </c>
    </row>
    <row r="1457" spans="1:3" x14ac:dyDescent="0.25">
      <c r="A1457" s="7">
        <v>1023.02</v>
      </c>
      <c r="B1457" s="4" t="s">
        <v>5490</v>
      </c>
      <c r="C1457" s="5" t="s">
        <v>5535</v>
      </c>
    </row>
    <row r="1458" spans="1:3" x14ac:dyDescent="0.25">
      <c r="A1458" s="7">
        <v>1025</v>
      </c>
      <c r="B1458" s="4" t="s">
        <v>5490</v>
      </c>
      <c r="C1458" s="5" t="s">
        <v>5535</v>
      </c>
    </row>
    <row r="1459" spans="1:3" x14ac:dyDescent="0.25">
      <c r="A1459" s="7">
        <v>1026.01</v>
      </c>
      <c r="B1459" s="4" t="s">
        <v>5490</v>
      </c>
      <c r="C1459" s="5" t="s">
        <v>5535</v>
      </c>
    </row>
    <row r="1460" spans="1:3" x14ac:dyDescent="0.25">
      <c r="A1460" s="7">
        <v>1035</v>
      </c>
      <c r="B1460" s="4" t="s">
        <v>5490</v>
      </c>
      <c r="C1460" s="5" t="s">
        <v>5535</v>
      </c>
    </row>
    <row r="1461" spans="1:3" x14ac:dyDescent="0.25">
      <c r="A1461" s="7">
        <v>1036.01</v>
      </c>
      <c r="B1461" s="4" t="s">
        <v>5490</v>
      </c>
      <c r="C1461" s="5" t="s">
        <v>5535</v>
      </c>
    </row>
    <row r="1462" spans="1:3" x14ac:dyDescent="0.25">
      <c r="A1462" s="7">
        <v>1036.02</v>
      </c>
      <c r="B1462" s="4" t="s">
        <v>5490</v>
      </c>
      <c r="C1462" s="5" t="s">
        <v>5535</v>
      </c>
    </row>
    <row r="1463" spans="1:3" x14ac:dyDescent="0.25">
      <c r="A1463" s="7">
        <v>1037.01</v>
      </c>
      <c r="B1463" s="4" t="s">
        <v>5490</v>
      </c>
      <c r="C1463" s="5" t="s">
        <v>5535</v>
      </c>
    </row>
    <row r="1464" spans="1:3" x14ac:dyDescent="0.25">
      <c r="A1464" s="7">
        <v>1037.02</v>
      </c>
      <c r="B1464" s="4" t="s">
        <v>5490</v>
      </c>
      <c r="C1464" s="5" t="s">
        <v>5535</v>
      </c>
    </row>
    <row r="1465" spans="1:3" x14ac:dyDescent="0.25">
      <c r="A1465" s="7">
        <v>1038</v>
      </c>
      <c r="B1465" s="4" t="s">
        <v>5490</v>
      </c>
      <c r="C1465" s="5" t="s">
        <v>5535</v>
      </c>
    </row>
    <row r="1466" spans="1:3" x14ac:dyDescent="0.25">
      <c r="A1466" s="7">
        <v>1043</v>
      </c>
      <c r="B1466" s="4" t="s">
        <v>5490</v>
      </c>
      <c r="C1466" s="5" t="s">
        <v>5535</v>
      </c>
    </row>
    <row r="1467" spans="1:3" x14ac:dyDescent="0.25">
      <c r="A1467" s="7">
        <v>1045.02</v>
      </c>
      <c r="B1467" s="4" t="s">
        <v>5490</v>
      </c>
      <c r="C1467" s="5" t="s">
        <v>5535</v>
      </c>
    </row>
    <row r="1468" spans="1:3" x14ac:dyDescent="0.25">
      <c r="A1468" s="7">
        <v>1045.03</v>
      </c>
      <c r="B1468" s="4" t="s">
        <v>5490</v>
      </c>
      <c r="C1468" s="5" t="s">
        <v>5535</v>
      </c>
    </row>
    <row r="1469" spans="1:3" x14ac:dyDescent="0.25">
      <c r="A1469" s="7">
        <v>1045.04</v>
      </c>
      <c r="B1469" s="4" t="s">
        <v>5490</v>
      </c>
      <c r="C1469" s="5" t="s">
        <v>5535</v>
      </c>
    </row>
    <row r="1470" spans="1:3" x14ac:dyDescent="0.25">
      <c r="A1470" s="7">
        <v>1045.05</v>
      </c>
      <c r="B1470" s="4" t="s">
        <v>5490</v>
      </c>
      <c r="C1470" s="5" t="s">
        <v>5535</v>
      </c>
    </row>
    <row r="1471" spans="1:3" x14ac:dyDescent="0.25">
      <c r="A1471" s="7">
        <v>1046.01</v>
      </c>
      <c r="B1471" s="4" t="s">
        <v>5490</v>
      </c>
      <c r="C1471" s="5" t="s">
        <v>5535</v>
      </c>
    </row>
    <row r="1472" spans="1:3" x14ac:dyDescent="0.25">
      <c r="A1472" s="7">
        <v>1046.02</v>
      </c>
      <c r="B1472" s="4" t="s">
        <v>5490</v>
      </c>
      <c r="C1472" s="5" t="s">
        <v>5535</v>
      </c>
    </row>
    <row r="1473" spans="1:3" x14ac:dyDescent="0.25">
      <c r="A1473" s="7">
        <v>1046.03</v>
      </c>
      <c r="B1473" s="4" t="s">
        <v>5490</v>
      </c>
      <c r="C1473" s="5" t="s">
        <v>5535</v>
      </c>
    </row>
    <row r="1474" spans="1:3" x14ac:dyDescent="0.25">
      <c r="A1474" s="7">
        <v>1046.04</v>
      </c>
      <c r="B1474" s="4" t="s">
        <v>5490</v>
      </c>
      <c r="C1474" s="5" t="s">
        <v>5535</v>
      </c>
    </row>
    <row r="1475" spans="1:3" x14ac:dyDescent="0.25">
      <c r="A1475" s="7">
        <v>1046.05</v>
      </c>
      <c r="B1475" s="4" t="s">
        <v>5490</v>
      </c>
      <c r="C1475" s="5" t="s">
        <v>5535</v>
      </c>
    </row>
    <row r="1476" spans="1:3" x14ac:dyDescent="0.25">
      <c r="A1476" s="7">
        <v>1047.01</v>
      </c>
      <c r="B1476" s="4" t="s">
        <v>5490</v>
      </c>
      <c r="C1476" s="5" t="s">
        <v>5535</v>
      </c>
    </row>
    <row r="1477" spans="1:3" x14ac:dyDescent="0.25">
      <c r="A1477" s="7">
        <v>1047.02</v>
      </c>
      <c r="B1477" s="4" t="s">
        <v>5490</v>
      </c>
      <c r="C1477" s="5" t="s">
        <v>5535</v>
      </c>
    </row>
    <row r="1478" spans="1:3" x14ac:dyDescent="0.25">
      <c r="A1478" s="7">
        <v>1048.02</v>
      </c>
      <c r="B1478" s="4" t="s">
        <v>5490</v>
      </c>
      <c r="C1478" s="5" t="s">
        <v>5535</v>
      </c>
    </row>
    <row r="1479" spans="1:3" x14ac:dyDescent="0.25">
      <c r="A1479" s="7">
        <v>1048.03</v>
      </c>
      <c r="B1479" s="4" t="s">
        <v>5490</v>
      </c>
      <c r="C1479" s="5" t="s">
        <v>5535</v>
      </c>
    </row>
    <row r="1480" spans="1:3" x14ac:dyDescent="0.25">
      <c r="A1480" s="7">
        <v>1048.04</v>
      </c>
      <c r="B1480" s="4" t="s">
        <v>5490</v>
      </c>
      <c r="C1480" s="5" t="s">
        <v>5535</v>
      </c>
    </row>
    <row r="1481" spans="1:3" x14ac:dyDescent="0.25">
      <c r="A1481" s="7">
        <v>1049</v>
      </c>
      <c r="B1481" s="4" t="s">
        <v>5490</v>
      </c>
      <c r="C1481" s="5" t="s">
        <v>5535</v>
      </c>
    </row>
    <row r="1482" spans="1:3" x14ac:dyDescent="0.25">
      <c r="A1482" s="7">
        <v>1052.01</v>
      </c>
      <c r="B1482" s="4" t="s">
        <v>5490</v>
      </c>
      <c r="C1482" s="5" t="s">
        <v>5535</v>
      </c>
    </row>
    <row r="1483" spans="1:3" x14ac:dyDescent="0.25">
      <c r="A1483" s="7">
        <v>1052.04</v>
      </c>
      <c r="B1483" s="4" t="s">
        <v>5490</v>
      </c>
      <c r="C1483" s="5" t="s">
        <v>5535</v>
      </c>
    </row>
    <row r="1484" spans="1:3" x14ac:dyDescent="0.25">
      <c r="A1484" s="7">
        <v>1052.05</v>
      </c>
      <c r="B1484" s="4" t="s">
        <v>5490</v>
      </c>
      <c r="C1484" s="5" t="s">
        <v>5535</v>
      </c>
    </row>
    <row r="1485" spans="1:3" x14ac:dyDescent="0.25">
      <c r="A1485" s="7">
        <v>1055.1300000000001</v>
      </c>
      <c r="B1485" s="4" t="s">
        <v>5490</v>
      </c>
      <c r="C1485" s="5" t="s">
        <v>5535</v>
      </c>
    </row>
    <row r="1486" spans="1:3" x14ac:dyDescent="0.25">
      <c r="A1486" s="7">
        <v>1055.1400000000001</v>
      </c>
      <c r="B1486" s="4" t="s">
        <v>5490</v>
      </c>
      <c r="C1486" s="5" t="s">
        <v>5535</v>
      </c>
    </row>
    <row r="1487" spans="1:3" x14ac:dyDescent="0.25">
      <c r="A1487" s="7">
        <v>1058</v>
      </c>
      <c r="B1487" s="4" t="s">
        <v>5490</v>
      </c>
      <c r="C1487" s="5" t="s">
        <v>5535</v>
      </c>
    </row>
    <row r="1488" spans="1:3" x14ac:dyDescent="0.25">
      <c r="A1488" s="7">
        <v>1059.02</v>
      </c>
      <c r="B1488" s="4" t="s">
        <v>5490</v>
      </c>
      <c r="C1488" s="5" t="s">
        <v>5535</v>
      </c>
    </row>
    <row r="1489" spans="1:3" x14ac:dyDescent="0.25">
      <c r="A1489" s="7">
        <v>1060.02</v>
      </c>
      <c r="B1489" s="4" t="s">
        <v>5490</v>
      </c>
      <c r="C1489" s="5" t="s">
        <v>5535</v>
      </c>
    </row>
    <row r="1490" spans="1:3" x14ac:dyDescent="0.25">
      <c r="A1490" s="7">
        <v>1061.02</v>
      </c>
      <c r="B1490" s="4" t="s">
        <v>5490</v>
      </c>
      <c r="C1490" s="5" t="s">
        <v>5535</v>
      </c>
    </row>
    <row r="1491" spans="1:3" x14ac:dyDescent="0.25">
      <c r="A1491" s="7">
        <v>1062.01</v>
      </c>
      <c r="B1491" s="4" t="s">
        <v>5490</v>
      </c>
      <c r="C1491" s="5" t="s">
        <v>5535</v>
      </c>
    </row>
    <row r="1492" spans="1:3" x14ac:dyDescent="0.25">
      <c r="A1492" s="7">
        <v>1062.02</v>
      </c>
      <c r="B1492" s="4" t="s">
        <v>5490</v>
      </c>
      <c r="C1492" s="5" t="s">
        <v>5535</v>
      </c>
    </row>
    <row r="1493" spans="1:3" x14ac:dyDescent="0.25">
      <c r="A1493" s="7">
        <v>1063</v>
      </c>
      <c r="B1493" s="4" t="s">
        <v>5490</v>
      </c>
      <c r="C1493" s="5" t="s">
        <v>5535</v>
      </c>
    </row>
    <row r="1494" spans="1:3" x14ac:dyDescent="0.25">
      <c r="A1494" s="7">
        <v>1064</v>
      </c>
      <c r="B1494" s="4" t="s">
        <v>5490</v>
      </c>
      <c r="C1494" s="5" t="s">
        <v>5535</v>
      </c>
    </row>
    <row r="1495" spans="1:3" x14ac:dyDescent="0.25">
      <c r="A1495" s="7">
        <v>1065.1099999999999</v>
      </c>
      <c r="B1495" s="4" t="s">
        <v>5490</v>
      </c>
      <c r="C1495" s="5" t="s">
        <v>5535</v>
      </c>
    </row>
    <row r="1496" spans="1:3" x14ac:dyDescent="0.25">
      <c r="A1496" s="7">
        <v>1065.1500000000001</v>
      </c>
      <c r="B1496" s="4" t="s">
        <v>5490</v>
      </c>
      <c r="C1496" s="5" t="s">
        <v>5535</v>
      </c>
    </row>
    <row r="1497" spans="1:3" x14ac:dyDescent="0.25">
      <c r="A1497" s="7">
        <v>1065.1600000000001</v>
      </c>
      <c r="B1497" s="4" t="s">
        <v>5490</v>
      </c>
      <c r="C1497" s="5" t="s">
        <v>5535</v>
      </c>
    </row>
    <row r="1498" spans="1:3" x14ac:dyDescent="0.25">
      <c r="A1498" s="7">
        <v>1066</v>
      </c>
      <c r="B1498" s="4" t="s">
        <v>5490</v>
      </c>
      <c r="C1498" s="5" t="s">
        <v>5535</v>
      </c>
    </row>
    <row r="1499" spans="1:3" x14ac:dyDescent="0.25">
      <c r="A1499" s="7">
        <v>1101.02</v>
      </c>
      <c r="B1499" s="4" t="s">
        <v>5490</v>
      </c>
      <c r="C1499" s="5" t="s">
        <v>5535</v>
      </c>
    </row>
    <row r="1500" spans="1:3" x14ac:dyDescent="0.25">
      <c r="A1500" s="7">
        <v>1103.02</v>
      </c>
      <c r="B1500" s="4" t="s">
        <v>5490</v>
      </c>
      <c r="C1500" s="5" t="s">
        <v>5535</v>
      </c>
    </row>
    <row r="1501" spans="1:3" x14ac:dyDescent="0.25">
      <c r="A1501" s="7">
        <v>1107.04</v>
      </c>
      <c r="B1501" s="4" t="s">
        <v>5490</v>
      </c>
      <c r="C1501" s="5" t="s">
        <v>5535</v>
      </c>
    </row>
    <row r="1502" spans="1:3" x14ac:dyDescent="0.25">
      <c r="A1502" s="7">
        <v>1111.02</v>
      </c>
      <c r="B1502" s="4" t="s">
        <v>5490</v>
      </c>
      <c r="C1502" s="5" t="s">
        <v>5535</v>
      </c>
    </row>
    <row r="1503" spans="1:3" x14ac:dyDescent="0.25">
      <c r="A1503" s="7">
        <v>1111.03</v>
      </c>
      <c r="B1503" s="4" t="s">
        <v>5490</v>
      </c>
      <c r="C1503" s="5" t="s">
        <v>5535</v>
      </c>
    </row>
    <row r="1504" spans="1:3" x14ac:dyDescent="0.25">
      <c r="A1504" s="7">
        <v>1111.04</v>
      </c>
      <c r="B1504" s="4" t="s">
        <v>5490</v>
      </c>
      <c r="C1504" s="5" t="s">
        <v>5535</v>
      </c>
    </row>
    <row r="1505" spans="1:3" x14ac:dyDescent="0.25">
      <c r="A1505" s="7">
        <v>1112.02</v>
      </c>
      <c r="B1505" s="4" t="s">
        <v>5490</v>
      </c>
      <c r="C1505" s="5" t="s">
        <v>5535</v>
      </c>
    </row>
    <row r="1506" spans="1:3" x14ac:dyDescent="0.25">
      <c r="A1506" s="7">
        <v>1130.02</v>
      </c>
      <c r="B1506" s="4" t="s">
        <v>5490</v>
      </c>
      <c r="C1506" s="5" t="s">
        <v>5535</v>
      </c>
    </row>
    <row r="1507" spans="1:3" x14ac:dyDescent="0.25">
      <c r="A1507" s="7">
        <v>1131.04</v>
      </c>
      <c r="B1507" s="4" t="s">
        <v>5490</v>
      </c>
      <c r="C1507" s="5" t="s">
        <v>5535</v>
      </c>
    </row>
    <row r="1508" spans="1:3" x14ac:dyDescent="0.25">
      <c r="A1508" s="7">
        <v>1131.1099999999999</v>
      </c>
      <c r="B1508" s="4" t="s">
        <v>5490</v>
      </c>
      <c r="C1508" s="5" t="s">
        <v>5535</v>
      </c>
    </row>
    <row r="1509" spans="1:3" x14ac:dyDescent="0.25">
      <c r="A1509" s="7">
        <v>1131.1500000000001</v>
      </c>
      <c r="B1509" s="4" t="s">
        <v>5490</v>
      </c>
      <c r="C1509" s="5" t="s">
        <v>5535</v>
      </c>
    </row>
    <row r="1510" spans="1:3" x14ac:dyDescent="0.25">
      <c r="A1510" s="7">
        <v>1131.1600000000001</v>
      </c>
      <c r="B1510" s="4" t="s">
        <v>5490</v>
      </c>
      <c r="C1510" s="5" t="s">
        <v>5535</v>
      </c>
    </row>
    <row r="1511" spans="1:3" x14ac:dyDescent="0.25">
      <c r="A1511" s="7">
        <v>1132.2</v>
      </c>
      <c r="B1511" s="4" t="s">
        <v>5490</v>
      </c>
      <c r="C1511" s="5" t="s">
        <v>5535</v>
      </c>
    </row>
    <row r="1512" spans="1:3" x14ac:dyDescent="0.25">
      <c r="A1512" s="7">
        <v>1134.07</v>
      </c>
      <c r="B1512" s="4" t="s">
        <v>5490</v>
      </c>
      <c r="C1512" s="5" t="s">
        <v>5535</v>
      </c>
    </row>
    <row r="1513" spans="1:3" x14ac:dyDescent="0.25">
      <c r="A1513" s="7">
        <v>1135.1400000000001</v>
      </c>
      <c r="B1513" s="4" t="s">
        <v>5490</v>
      </c>
      <c r="C1513" s="5" t="s">
        <v>5535</v>
      </c>
    </row>
    <row r="1514" spans="1:3" x14ac:dyDescent="0.25">
      <c r="A1514" s="7">
        <v>1136.19</v>
      </c>
      <c r="B1514" s="4" t="s">
        <v>5490</v>
      </c>
      <c r="C1514" s="5" t="s">
        <v>5535</v>
      </c>
    </row>
    <row r="1515" spans="1:3" x14ac:dyDescent="0.25">
      <c r="A1515" s="7">
        <v>1217.03</v>
      </c>
      <c r="B1515" s="4" t="s">
        <v>5490</v>
      </c>
      <c r="C1515" s="5" t="s">
        <v>5535</v>
      </c>
    </row>
    <row r="1516" spans="1:3" x14ac:dyDescent="0.25">
      <c r="A1516" s="7">
        <v>1217.04</v>
      </c>
      <c r="B1516" s="4" t="s">
        <v>5490</v>
      </c>
      <c r="C1516" s="5" t="s">
        <v>5535</v>
      </c>
    </row>
    <row r="1517" spans="1:3" x14ac:dyDescent="0.25">
      <c r="A1517" s="7">
        <v>1219.03</v>
      </c>
      <c r="B1517" s="4" t="s">
        <v>5490</v>
      </c>
      <c r="C1517" s="5" t="s">
        <v>5535</v>
      </c>
    </row>
    <row r="1518" spans="1:3" x14ac:dyDescent="0.25">
      <c r="A1518" s="7">
        <v>1219.04</v>
      </c>
      <c r="B1518" s="4" t="s">
        <v>5490</v>
      </c>
      <c r="C1518" s="5" t="s">
        <v>5535</v>
      </c>
    </row>
    <row r="1519" spans="1:3" x14ac:dyDescent="0.25">
      <c r="A1519" s="7">
        <v>1219.05</v>
      </c>
      <c r="B1519" s="4" t="s">
        <v>5490</v>
      </c>
      <c r="C1519" s="5" t="s">
        <v>5535</v>
      </c>
    </row>
    <row r="1520" spans="1:3" x14ac:dyDescent="0.25">
      <c r="A1520" s="7">
        <v>1219.06</v>
      </c>
      <c r="B1520" s="4" t="s">
        <v>5490</v>
      </c>
      <c r="C1520" s="5" t="s">
        <v>5535</v>
      </c>
    </row>
    <row r="1521" spans="1:3" x14ac:dyDescent="0.25">
      <c r="A1521" s="7">
        <v>1220.02</v>
      </c>
      <c r="B1521" s="4" t="s">
        <v>5490</v>
      </c>
      <c r="C1521" s="5" t="s">
        <v>5535</v>
      </c>
    </row>
    <row r="1522" spans="1:3" x14ac:dyDescent="0.25">
      <c r="A1522" s="7">
        <v>1222</v>
      </c>
      <c r="B1522" s="4" t="s">
        <v>5490</v>
      </c>
      <c r="C1522" s="5" t="s">
        <v>5535</v>
      </c>
    </row>
    <row r="1523" spans="1:3" x14ac:dyDescent="0.25">
      <c r="A1523" s="7">
        <v>1223</v>
      </c>
      <c r="B1523" s="4" t="s">
        <v>5490</v>
      </c>
      <c r="C1523" s="5" t="s">
        <v>5535</v>
      </c>
    </row>
    <row r="1524" spans="1:3" x14ac:dyDescent="0.25">
      <c r="A1524" s="7">
        <v>1224</v>
      </c>
      <c r="B1524" s="4" t="s">
        <v>5490</v>
      </c>
      <c r="C1524" s="5" t="s">
        <v>5535</v>
      </c>
    </row>
    <row r="1525" spans="1:3" x14ac:dyDescent="0.25">
      <c r="A1525" s="7">
        <v>1227</v>
      </c>
      <c r="B1525" s="4" t="s">
        <v>5490</v>
      </c>
      <c r="C1525" s="5" t="s">
        <v>5535</v>
      </c>
    </row>
    <row r="1526" spans="1:3" x14ac:dyDescent="0.25">
      <c r="A1526" s="7">
        <v>1228.01</v>
      </c>
      <c r="B1526" s="4" t="s">
        <v>5490</v>
      </c>
      <c r="C1526" s="5" t="s">
        <v>5535</v>
      </c>
    </row>
    <row r="1527" spans="1:3" x14ac:dyDescent="0.25">
      <c r="A1527" s="7">
        <v>1228.02</v>
      </c>
      <c r="B1527" s="4" t="s">
        <v>5490</v>
      </c>
      <c r="C1527" s="5" t="s">
        <v>5535</v>
      </c>
    </row>
    <row r="1528" spans="1:3" x14ac:dyDescent="0.25">
      <c r="A1528" s="7">
        <v>1231</v>
      </c>
      <c r="B1528" s="4" t="s">
        <v>5490</v>
      </c>
      <c r="C1528" s="5" t="s">
        <v>5535</v>
      </c>
    </row>
    <row r="1529" spans="1:3" x14ac:dyDescent="0.25">
      <c r="A1529" s="7">
        <v>1235</v>
      </c>
      <c r="B1529" s="4" t="s">
        <v>5490</v>
      </c>
      <c r="C1529" s="5" t="s">
        <v>5535</v>
      </c>
    </row>
    <row r="1530" spans="1:3" x14ac:dyDescent="0.25">
      <c r="A1530" s="7">
        <v>1236</v>
      </c>
      <c r="B1530" s="4" t="s">
        <v>5490</v>
      </c>
      <c r="C1530" s="5" t="s">
        <v>5535</v>
      </c>
    </row>
    <row r="1531" spans="1:3" x14ac:dyDescent="0.25">
      <c r="A1531" s="7">
        <v>101</v>
      </c>
      <c r="B1531" s="4" t="s">
        <v>5491</v>
      </c>
      <c r="C1531" s="5" t="s">
        <v>5535</v>
      </c>
    </row>
    <row r="1532" spans="1:3" x14ac:dyDescent="0.25">
      <c r="A1532" s="7">
        <v>102</v>
      </c>
      <c r="B1532" s="4" t="s">
        <v>5491</v>
      </c>
      <c r="C1532" s="5" t="s">
        <v>5535</v>
      </c>
    </row>
    <row r="1533" spans="1:3" x14ac:dyDescent="0.25">
      <c r="A1533" s="7">
        <v>103</v>
      </c>
      <c r="B1533" s="4" t="s">
        <v>5491</v>
      </c>
      <c r="C1533" s="5" t="s">
        <v>5535</v>
      </c>
    </row>
    <row r="1534" spans="1:3" x14ac:dyDescent="0.25">
      <c r="A1534" s="7">
        <v>104</v>
      </c>
      <c r="B1534" s="4" t="s">
        <v>5491</v>
      </c>
      <c r="C1534" s="5" t="s">
        <v>5535</v>
      </c>
    </row>
    <row r="1535" spans="1:3" x14ac:dyDescent="0.25">
      <c r="A1535" s="7">
        <v>105</v>
      </c>
      <c r="B1535" s="4" t="s">
        <v>5491</v>
      </c>
      <c r="C1535" s="5" t="s">
        <v>5535</v>
      </c>
    </row>
    <row r="1536" spans="1:3" x14ac:dyDescent="0.25">
      <c r="A1536" s="7">
        <v>107</v>
      </c>
      <c r="B1536" s="4" t="s">
        <v>5491</v>
      </c>
      <c r="C1536" s="5" t="s">
        <v>5535</v>
      </c>
    </row>
    <row r="1537" spans="1:3" x14ac:dyDescent="0.25">
      <c r="A1537" s="7">
        <v>108</v>
      </c>
      <c r="B1537" s="4" t="s">
        <v>5491</v>
      </c>
      <c r="C1537" s="5" t="s">
        <v>5535</v>
      </c>
    </row>
    <row r="1538" spans="1:3" x14ac:dyDescent="0.25">
      <c r="A1538" s="7">
        <v>109</v>
      </c>
      <c r="B1538" s="4" t="s">
        <v>5491</v>
      </c>
      <c r="C1538" s="5" t="s">
        <v>5535</v>
      </c>
    </row>
    <row r="1539" spans="1:3" x14ac:dyDescent="0.25">
      <c r="A1539" s="7">
        <v>110</v>
      </c>
      <c r="B1539" s="4" t="s">
        <v>5491</v>
      </c>
      <c r="C1539" s="5" t="s">
        <v>5535</v>
      </c>
    </row>
    <row r="1540" spans="1:3" x14ac:dyDescent="0.25">
      <c r="A1540" s="7">
        <v>112</v>
      </c>
      <c r="B1540" s="4" t="s">
        <v>5491</v>
      </c>
      <c r="C1540" s="5" t="s">
        <v>5535</v>
      </c>
    </row>
    <row r="1541" spans="1:3" x14ac:dyDescent="0.25">
      <c r="A1541" s="7">
        <v>113</v>
      </c>
      <c r="B1541" s="4" t="s">
        <v>5491</v>
      </c>
      <c r="C1541" s="5" t="s">
        <v>5535</v>
      </c>
    </row>
    <row r="1542" spans="1:3" x14ac:dyDescent="0.25">
      <c r="A1542" s="7">
        <v>117</v>
      </c>
      <c r="B1542" s="4" t="s">
        <v>5491</v>
      </c>
      <c r="C1542" s="5" t="s">
        <v>5535</v>
      </c>
    </row>
    <row r="1543" spans="1:3" x14ac:dyDescent="0.25">
      <c r="A1543" s="7">
        <v>119</v>
      </c>
      <c r="B1543" s="4" t="s">
        <v>5491</v>
      </c>
      <c r="C1543" s="5" t="s">
        <v>5535</v>
      </c>
    </row>
    <row r="1544" spans="1:3" x14ac:dyDescent="0.25">
      <c r="A1544" s="7">
        <v>123</v>
      </c>
      <c r="B1544" s="4" t="s">
        <v>5491</v>
      </c>
      <c r="C1544" s="5" t="s">
        <v>5535</v>
      </c>
    </row>
    <row r="1545" spans="1:3" x14ac:dyDescent="0.25">
      <c r="A1545" s="7">
        <v>124</v>
      </c>
      <c r="B1545" s="4" t="s">
        <v>5491</v>
      </c>
      <c r="C1545" s="5" t="s">
        <v>5535</v>
      </c>
    </row>
    <row r="1546" spans="1:3" x14ac:dyDescent="0.25">
      <c r="A1546" s="7">
        <v>128.01</v>
      </c>
      <c r="B1546" s="4" t="s">
        <v>5491</v>
      </c>
      <c r="C1546" s="5" t="s">
        <v>5535</v>
      </c>
    </row>
    <row r="1547" spans="1:3" x14ac:dyDescent="0.25">
      <c r="A1547" s="7">
        <v>131</v>
      </c>
      <c r="B1547" s="4" t="s">
        <v>5491</v>
      </c>
      <c r="C1547" s="5" t="s">
        <v>5535</v>
      </c>
    </row>
    <row r="1548" spans="1:3" x14ac:dyDescent="0.25">
      <c r="A1548" s="7">
        <v>134.01</v>
      </c>
      <c r="B1548" s="4" t="s">
        <v>5491</v>
      </c>
      <c r="C1548" s="5" t="s">
        <v>5535</v>
      </c>
    </row>
    <row r="1549" spans="1:3" x14ac:dyDescent="0.25">
      <c r="A1549" s="7">
        <v>9501</v>
      </c>
      <c r="B1549" s="4" t="s">
        <v>5492</v>
      </c>
      <c r="C1549" s="5" t="s">
        <v>5535</v>
      </c>
    </row>
    <row r="1550" spans="1:3" x14ac:dyDescent="0.25">
      <c r="A1550" s="7">
        <v>9503</v>
      </c>
      <c r="B1550" s="4" t="s">
        <v>5493</v>
      </c>
      <c r="C1550" s="5" t="s">
        <v>5535</v>
      </c>
    </row>
    <row r="1551" spans="1:3" x14ac:dyDescent="0.25">
      <c r="A1551" s="7">
        <v>9504</v>
      </c>
      <c r="B1551" s="4" t="s">
        <v>5493</v>
      </c>
      <c r="C1551" s="5" t="s">
        <v>5535</v>
      </c>
    </row>
    <row r="1552" spans="1:3" x14ac:dyDescent="0.25">
      <c r="A1552" s="7">
        <v>9503</v>
      </c>
      <c r="B1552" s="4" t="s">
        <v>5494</v>
      </c>
      <c r="C1552" s="5" t="s">
        <v>5535</v>
      </c>
    </row>
    <row r="1553" spans="1:3" x14ac:dyDescent="0.25">
      <c r="A1553" s="7">
        <v>9501</v>
      </c>
      <c r="B1553" s="4" t="s">
        <v>5495</v>
      </c>
      <c r="C1553" s="5" t="s">
        <v>5535</v>
      </c>
    </row>
    <row r="1554" spans="1:3" x14ac:dyDescent="0.25">
      <c r="A1554" s="7">
        <v>9506</v>
      </c>
      <c r="B1554" s="4" t="s">
        <v>5495</v>
      </c>
      <c r="C1554" s="5" t="s">
        <v>5535</v>
      </c>
    </row>
    <row r="1555" spans="1:3" x14ac:dyDescent="0.25">
      <c r="A1555" s="7">
        <v>9507</v>
      </c>
      <c r="B1555" s="4" t="s">
        <v>5495</v>
      </c>
      <c r="C1555" s="5" t="s">
        <v>5535</v>
      </c>
    </row>
    <row r="1556" spans="1:3" x14ac:dyDescent="0.25">
      <c r="A1556" s="7">
        <v>2</v>
      </c>
      <c r="B1556" s="4" t="s">
        <v>5496</v>
      </c>
      <c r="C1556" s="5" t="s">
        <v>5535</v>
      </c>
    </row>
    <row r="1557" spans="1:3" x14ac:dyDescent="0.25">
      <c r="A1557" s="7">
        <v>4</v>
      </c>
      <c r="B1557" s="4" t="s">
        <v>5496</v>
      </c>
      <c r="C1557" s="5" t="s">
        <v>5535</v>
      </c>
    </row>
    <row r="1558" spans="1:3" x14ac:dyDescent="0.25">
      <c r="A1558" s="7">
        <v>7</v>
      </c>
      <c r="B1558" s="4" t="s">
        <v>5496</v>
      </c>
      <c r="C1558" s="5" t="s">
        <v>5535</v>
      </c>
    </row>
    <row r="1559" spans="1:3" x14ac:dyDescent="0.25">
      <c r="A1559" s="7">
        <v>8.02</v>
      </c>
      <c r="B1559" s="4" t="s">
        <v>5496</v>
      </c>
      <c r="C1559" s="5" t="s">
        <v>5535</v>
      </c>
    </row>
    <row r="1560" spans="1:3" x14ac:dyDescent="0.25">
      <c r="A1560" s="7">
        <v>9</v>
      </c>
      <c r="B1560" s="4" t="s">
        <v>5496</v>
      </c>
      <c r="C1560" s="5" t="s">
        <v>5535</v>
      </c>
    </row>
    <row r="1561" spans="1:3" x14ac:dyDescent="0.25">
      <c r="A1561" s="7">
        <v>13.04</v>
      </c>
      <c r="B1561" s="4" t="s">
        <v>5496</v>
      </c>
      <c r="C1561" s="5" t="s">
        <v>5535</v>
      </c>
    </row>
    <row r="1562" spans="1:3" x14ac:dyDescent="0.25">
      <c r="A1562" s="7">
        <v>15</v>
      </c>
      <c r="B1562" s="4" t="s">
        <v>5496</v>
      </c>
      <c r="C1562" s="5" t="s">
        <v>5535</v>
      </c>
    </row>
    <row r="1563" spans="1:3" x14ac:dyDescent="0.25">
      <c r="A1563" s="7">
        <v>17.02</v>
      </c>
      <c r="B1563" s="4" t="s">
        <v>5496</v>
      </c>
      <c r="C1563" s="5" t="s">
        <v>5535</v>
      </c>
    </row>
    <row r="1564" spans="1:3" x14ac:dyDescent="0.25">
      <c r="A1564" s="7">
        <v>18</v>
      </c>
      <c r="B1564" s="4" t="s">
        <v>5496</v>
      </c>
      <c r="C1564" s="5" t="s">
        <v>5535</v>
      </c>
    </row>
    <row r="1565" spans="1:3" x14ac:dyDescent="0.25">
      <c r="A1565" s="7">
        <v>6.01</v>
      </c>
      <c r="B1565" s="4" t="s">
        <v>5497</v>
      </c>
      <c r="C1565" s="5" t="s">
        <v>5535</v>
      </c>
    </row>
    <row r="1566" spans="1:3" x14ac:dyDescent="0.25">
      <c r="A1566" s="7">
        <v>6.03</v>
      </c>
      <c r="B1566" s="4" t="s">
        <v>5497</v>
      </c>
      <c r="C1566" s="5" t="s">
        <v>5535</v>
      </c>
    </row>
    <row r="1567" spans="1:3" x14ac:dyDescent="0.25">
      <c r="A1567" s="7">
        <v>6.04</v>
      </c>
      <c r="B1567" s="4" t="s">
        <v>5497</v>
      </c>
      <c r="C1567" s="5" t="s">
        <v>5535</v>
      </c>
    </row>
    <row r="1568" spans="1:3" x14ac:dyDescent="0.25">
      <c r="A1568" s="7">
        <v>8.02</v>
      </c>
      <c r="B1568" s="4" t="s">
        <v>5497</v>
      </c>
      <c r="C1568" s="5" t="s">
        <v>5535</v>
      </c>
    </row>
    <row r="1569" spans="1:3" x14ac:dyDescent="0.25">
      <c r="A1569" s="7">
        <v>8.0399999999999991</v>
      </c>
      <c r="B1569" s="4" t="s">
        <v>5497</v>
      </c>
      <c r="C1569" s="5" t="s">
        <v>5535</v>
      </c>
    </row>
    <row r="1570" spans="1:3" x14ac:dyDescent="0.25">
      <c r="A1570" s="7">
        <v>17.52</v>
      </c>
      <c r="B1570" s="4" t="s">
        <v>5497</v>
      </c>
      <c r="C1570" s="5" t="s">
        <v>5535</v>
      </c>
    </row>
    <row r="1571" spans="1:3" x14ac:dyDescent="0.25">
      <c r="A1571" s="7">
        <v>18.04</v>
      </c>
      <c r="B1571" s="4" t="s">
        <v>5497</v>
      </c>
      <c r="C1571" s="5" t="s">
        <v>5535</v>
      </c>
    </row>
    <row r="1572" spans="1:3" x14ac:dyDescent="0.25">
      <c r="A1572" s="7">
        <v>18.05</v>
      </c>
      <c r="B1572" s="4" t="s">
        <v>5497</v>
      </c>
      <c r="C1572" s="5" t="s">
        <v>5535</v>
      </c>
    </row>
    <row r="1573" spans="1:3" x14ac:dyDescent="0.25">
      <c r="A1573" s="7">
        <v>18.059999999999999</v>
      </c>
      <c r="B1573" s="4" t="s">
        <v>5497</v>
      </c>
      <c r="C1573" s="5" t="s">
        <v>5535</v>
      </c>
    </row>
    <row r="1574" spans="1:3" x14ac:dyDescent="0.25">
      <c r="A1574" s="7">
        <v>18.11</v>
      </c>
      <c r="B1574" s="4" t="s">
        <v>5497</v>
      </c>
      <c r="C1574" s="5" t="s">
        <v>5535</v>
      </c>
    </row>
    <row r="1575" spans="1:3" x14ac:dyDescent="0.25">
      <c r="A1575" s="7">
        <v>18.12</v>
      </c>
      <c r="B1575" s="4" t="s">
        <v>5497</v>
      </c>
      <c r="C1575" s="5" t="s">
        <v>5535</v>
      </c>
    </row>
    <row r="1576" spans="1:3" x14ac:dyDescent="0.25">
      <c r="A1576" s="7">
        <v>18.13</v>
      </c>
      <c r="B1576" s="4" t="s">
        <v>5497</v>
      </c>
      <c r="C1576" s="5" t="s">
        <v>5535</v>
      </c>
    </row>
    <row r="1577" spans="1:3" x14ac:dyDescent="0.25">
      <c r="A1577" s="7">
        <v>18.190000000000001</v>
      </c>
      <c r="B1577" s="4" t="s">
        <v>5497</v>
      </c>
      <c r="C1577" s="5" t="s">
        <v>5535</v>
      </c>
    </row>
    <row r="1578" spans="1:3" x14ac:dyDescent="0.25">
      <c r="A1578" s="7">
        <v>18.2</v>
      </c>
      <c r="B1578" s="4" t="s">
        <v>5497</v>
      </c>
      <c r="C1578" s="5" t="s">
        <v>5535</v>
      </c>
    </row>
    <row r="1579" spans="1:3" x14ac:dyDescent="0.25">
      <c r="A1579" s="7">
        <v>18.22</v>
      </c>
      <c r="B1579" s="4" t="s">
        <v>5497</v>
      </c>
      <c r="C1579" s="5" t="s">
        <v>5535</v>
      </c>
    </row>
    <row r="1580" spans="1:3" x14ac:dyDescent="0.25">
      <c r="A1580" s="7">
        <v>18.23</v>
      </c>
      <c r="B1580" s="4" t="s">
        <v>5497</v>
      </c>
      <c r="C1580" s="5" t="s">
        <v>5535</v>
      </c>
    </row>
    <row r="1581" spans="1:3" x14ac:dyDescent="0.25">
      <c r="A1581" s="7">
        <v>18.63</v>
      </c>
      <c r="B1581" s="4" t="s">
        <v>5497</v>
      </c>
      <c r="C1581" s="5" t="s">
        <v>5535</v>
      </c>
    </row>
    <row r="1582" spans="1:3" x14ac:dyDescent="0.25">
      <c r="A1582" s="7">
        <v>20.03</v>
      </c>
      <c r="B1582" s="4" t="s">
        <v>5497</v>
      </c>
      <c r="C1582" s="5" t="s">
        <v>5535</v>
      </c>
    </row>
    <row r="1583" spans="1:3" x14ac:dyDescent="0.25">
      <c r="A1583" s="7">
        <v>21.05</v>
      </c>
      <c r="B1583" s="4" t="s">
        <v>5497</v>
      </c>
      <c r="C1583" s="5" t="s">
        <v>5535</v>
      </c>
    </row>
    <row r="1584" spans="1:3" x14ac:dyDescent="0.25">
      <c r="A1584" s="7">
        <v>21.08</v>
      </c>
      <c r="B1584" s="4" t="s">
        <v>5497</v>
      </c>
      <c r="C1584" s="5" t="s">
        <v>5535</v>
      </c>
    </row>
    <row r="1585" spans="1:3" x14ac:dyDescent="0.25">
      <c r="A1585" s="7">
        <v>21.1</v>
      </c>
      <c r="B1585" s="4" t="s">
        <v>5497</v>
      </c>
      <c r="C1585" s="5" t="s">
        <v>5535</v>
      </c>
    </row>
    <row r="1586" spans="1:3" x14ac:dyDescent="0.25">
      <c r="A1586" s="7">
        <v>21.12</v>
      </c>
      <c r="B1586" s="4" t="s">
        <v>5497</v>
      </c>
      <c r="C1586" s="5" t="s">
        <v>5535</v>
      </c>
    </row>
    <row r="1587" spans="1:3" x14ac:dyDescent="0.25">
      <c r="A1587" s="7">
        <v>22.02</v>
      </c>
      <c r="B1587" s="4" t="s">
        <v>5497</v>
      </c>
      <c r="C1587" s="5" t="s">
        <v>5535</v>
      </c>
    </row>
    <row r="1588" spans="1:3" x14ac:dyDescent="0.25">
      <c r="A1588" s="7">
        <v>23.1</v>
      </c>
      <c r="B1588" s="4" t="s">
        <v>5497</v>
      </c>
      <c r="C1588" s="5" t="s">
        <v>5535</v>
      </c>
    </row>
    <row r="1589" spans="1:3" x14ac:dyDescent="0.25">
      <c r="A1589" s="7">
        <v>23.12</v>
      </c>
      <c r="B1589" s="4" t="s">
        <v>5497</v>
      </c>
      <c r="C1589" s="5" t="s">
        <v>5535</v>
      </c>
    </row>
    <row r="1590" spans="1:3" x14ac:dyDescent="0.25">
      <c r="A1590" s="7">
        <v>23.13</v>
      </c>
      <c r="B1590" s="4" t="s">
        <v>5497</v>
      </c>
      <c r="C1590" s="5" t="s">
        <v>5535</v>
      </c>
    </row>
    <row r="1591" spans="1:3" x14ac:dyDescent="0.25">
      <c r="A1591" s="7">
        <v>23.15</v>
      </c>
      <c r="B1591" s="4" t="s">
        <v>5497</v>
      </c>
      <c r="C1591" s="5" t="s">
        <v>5535</v>
      </c>
    </row>
    <row r="1592" spans="1:3" x14ac:dyDescent="0.25">
      <c r="A1592" s="7">
        <v>23.16</v>
      </c>
      <c r="B1592" s="4" t="s">
        <v>5497</v>
      </c>
      <c r="C1592" s="5" t="s">
        <v>5535</v>
      </c>
    </row>
    <row r="1593" spans="1:3" x14ac:dyDescent="0.25">
      <c r="A1593" s="7">
        <v>23.17</v>
      </c>
      <c r="B1593" s="4" t="s">
        <v>5497</v>
      </c>
      <c r="C1593" s="5" t="s">
        <v>5535</v>
      </c>
    </row>
    <row r="1594" spans="1:3" x14ac:dyDescent="0.25">
      <c r="A1594" s="7">
        <v>23.18</v>
      </c>
      <c r="B1594" s="4" t="s">
        <v>5497</v>
      </c>
      <c r="C1594" s="5" t="s">
        <v>5535</v>
      </c>
    </row>
    <row r="1595" spans="1:3" x14ac:dyDescent="0.25">
      <c r="A1595" s="7">
        <v>24.11</v>
      </c>
      <c r="B1595" s="4" t="s">
        <v>5497</v>
      </c>
      <c r="C1595" s="5" t="s">
        <v>5535</v>
      </c>
    </row>
    <row r="1596" spans="1:3" x14ac:dyDescent="0.25">
      <c r="A1596" s="7">
        <v>24.13</v>
      </c>
      <c r="B1596" s="4" t="s">
        <v>5497</v>
      </c>
      <c r="C1596" s="5" t="s">
        <v>5535</v>
      </c>
    </row>
    <row r="1597" spans="1:3" x14ac:dyDescent="0.25">
      <c r="A1597" s="7">
        <v>24.19</v>
      </c>
      <c r="B1597" s="4" t="s">
        <v>5497</v>
      </c>
      <c r="C1597" s="5" t="s">
        <v>5535</v>
      </c>
    </row>
    <row r="1598" spans="1:3" x14ac:dyDescent="0.25">
      <c r="A1598" s="7">
        <v>24.27</v>
      </c>
      <c r="B1598" s="4" t="s">
        <v>5497</v>
      </c>
      <c r="C1598" s="5" t="s">
        <v>5535</v>
      </c>
    </row>
    <row r="1599" spans="1:3" x14ac:dyDescent="0.25">
      <c r="A1599" s="7">
        <v>9501</v>
      </c>
      <c r="B1599" s="4" t="s">
        <v>5498</v>
      </c>
      <c r="C1599" s="5" t="s">
        <v>5535</v>
      </c>
    </row>
    <row r="1600" spans="1:3" x14ac:dyDescent="0.25">
      <c r="A1600" s="7">
        <v>9502</v>
      </c>
      <c r="B1600" s="4" t="s">
        <v>5498</v>
      </c>
      <c r="C1600" s="5" t="s">
        <v>5535</v>
      </c>
    </row>
    <row r="1601" spans="1:3" x14ac:dyDescent="0.25">
      <c r="A1601" s="7">
        <v>9503</v>
      </c>
      <c r="B1601" s="4" t="s">
        <v>5498</v>
      </c>
      <c r="C1601" s="5" t="s">
        <v>5535</v>
      </c>
    </row>
    <row r="1602" spans="1:3" x14ac:dyDescent="0.25">
      <c r="A1602" s="7">
        <v>9505</v>
      </c>
      <c r="B1602" s="4" t="s">
        <v>5498</v>
      </c>
      <c r="C1602" s="5" t="s">
        <v>5535</v>
      </c>
    </row>
    <row r="1603" spans="1:3" x14ac:dyDescent="0.25">
      <c r="A1603" s="7">
        <v>9503</v>
      </c>
      <c r="B1603" s="4" t="s">
        <v>5499</v>
      </c>
      <c r="C1603" s="5" t="s">
        <v>5535</v>
      </c>
    </row>
    <row r="1604" spans="1:3" x14ac:dyDescent="0.25">
      <c r="A1604" s="7">
        <v>9504</v>
      </c>
      <c r="B1604" s="4" t="s">
        <v>5499</v>
      </c>
      <c r="C1604" s="5" t="s">
        <v>5535</v>
      </c>
    </row>
    <row r="1605" spans="1:3" x14ac:dyDescent="0.25">
      <c r="A1605" s="7">
        <v>9503</v>
      </c>
      <c r="B1605" s="4" t="s">
        <v>5500</v>
      </c>
      <c r="C1605" s="5" t="s">
        <v>5535</v>
      </c>
    </row>
    <row r="1606" spans="1:3" x14ac:dyDescent="0.25">
      <c r="A1606" s="7">
        <v>9504</v>
      </c>
      <c r="B1606" s="4" t="s">
        <v>5500</v>
      </c>
      <c r="C1606" s="5" t="s">
        <v>5535</v>
      </c>
    </row>
    <row r="1607" spans="1:3" x14ac:dyDescent="0.25">
      <c r="A1607" s="7">
        <v>9501</v>
      </c>
      <c r="B1607" s="4" t="s">
        <v>5502</v>
      </c>
      <c r="C1607" s="5" t="s">
        <v>5535</v>
      </c>
    </row>
    <row r="1608" spans="1:3" x14ac:dyDescent="0.25">
      <c r="A1608" s="7">
        <v>9502</v>
      </c>
      <c r="B1608" s="4" t="s">
        <v>5502</v>
      </c>
      <c r="C1608" s="5" t="s">
        <v>5535</v>
      </c>
    </row>
    <row r="1609" spans="1:3" x14ac:dyDescent="0.25">
      <c r="A1609" s="7">
        <v>9503</v>
      </c>
      <c r="B1609" s="4" t="s">
        <v>5502</v>
      </c>
      <c r="C1609" s="5" t="s">
        <v>5535</v>
      </c>
    </row>
    <row r="1610" spans="1:3" x14ac:dyDescent="0.25">
      <c r="A1610" s="7">
        <v>9504</v>
      </c>
      <c r="B1610" s="4" t="s">
        <v>5502</v>
      </c>
      <c r="C1610" s="5" t="s">
        <v>5535</v>
      </c>
    </row>
    <row r="1611" spans="1:3" x14ac:dyDescent="0.25">
      <c r="A1611" s="7">
        <v>9505</v>
      </c>
      <c r="B1611" s="4" t="s">
        <v>5502</v>
      </c>
      <c r="C1611" s="5" t="s">
        <v>5535</v>
      </c>
    </row>
    <row r="1612" spans="1:3" x14ac:dyDescent="0.25">
      <c r="A1612" s="7">
        <v>9503.01</v>
      </c>
      <c r="B1612" s="4" t="s">
        <v>5503</v>
      </c>
      <c r="C1612" s="5" t="s">
        <v>5535</v>
      </c>
    </row>
    <row r="1613" spans="1:3" x14ac:dyDescent="0.25">
      <c r="A1613" s="7">
        <v>9504</v>
      </c>
      <c r="B1613" s="4" t="s">
        <v>5503</v>
      </c>
      <c r="C1613" s="5" t="s">
        <v>5535</v>
      </c>
    </row>
    <row r="1614" spans="1:3" x14ac:dyDescent="0.25">
      <c r="A1614" s="7">
        <v>9506.01</v>
      </c>
      <c r="B1614" s="4" t="s">
        <v>5503</v>
      </c>
      <c r="C1614" s="5" t="s">
        <v>5535</v>
      </c>
    </row>
    <row r="1615" spans="1:3" x14ac:dyDescent="0.25">
      <c r="A1615" s="7">
        <v>9506.02</v>
      </c>
      <c r="B1615" s="4" t="s">
        <v>5503</v>
      </c>
      <c r="C1615" s="5" t="s">
        <v>5535</v>
      </c>
    </row>
    <row r="1616" spans="1:3" x14ac:dyDescent="0.25">
      <c r="A1616" s="7">
        <v>9502</v>
      </c>
      <c r="B1616" s="4" t="s">
        <v>5504</v>
      </c>
      <c r="C1616" s="5" t="s">
        <v>5535</v>
      </c>
    </row>
    <row r="1617" spans="1:3" x14ac:dyDescent="0.25">
      <c r="A1617" s="7">
        <v>9505</v>
      </c>
      <c r="B1617" s="4" t="s">
        <v>5504</v>
      </c>
      <c r="C1617" s="5" t="s">
        <v>5535</v>
      </c>
    </row>
    <row r="1618" spans="1:3" x14ac:dyDescent="0.25">
      <c r="A1618" s="7">
        <v>1</v>
      </c>
      <c r="B1618" s="4" t="s">
        <v>5505</v>
      </c>
      <c r="C1618" s="5" t="s">
        <v>5535</v>
      </c>
    </row>
    <row r="1619" spans="1:3" x14ac:dyDescent="0.25">
      <c r="A1619" s="7">
        <v>2.0099999999999998</v>
      </c>
      <c r="B1619" s="4" t="s">
        <v>5505</v>
      </c>
      <c r="C1619" s="5" t="s">
        <v>5535</v>
      </c>
    </row>
    <row r="1620" spans="1:3" x14ac:dyDescent="0.25">
      <c r="A1620" s="7">
        <v>2.02</v>
      </c>
      <c r="B1620" s="4" t="s">
        <v>5505</v>
      </c>
      <c r="C1620" s="5" t="s">
        <v>5535</v>
      </c>
    </row>
    <row r="1621" spans="1:3" x14ac:dyDescent="0.25">
      <c r="A1621" s="7">
        <v>3.01</v>
      </c>
      <c r="B1621" s="4" t="s">
        <v>5505</v>
      </c>
      <c r="C1621" s="5" t="s">
        <v>5535</v>
      </c>
    </row>
    <row r="1622" spans="1:3" x14ac:dyDescent="0.25">
      <c r="A1622" s="7">
        <v>3.02</v>
      </c>
      <c r="B1622" s="4" t="s">
        <v>5505</v>
      </c>
      <c r="C1622" s="5" t="s">
        <v>5535</v>
      </c>
    </row>
    <row r="1623" spans="1:3" x14ac:dyDescent="0.25">
      <c r="A1623" s="7">
        <v>5.01</v>
      </c>
      <c r="B1623" s="4" t="s">
        <v>5505</v>
      </c>
      <c r="C1623" s="5" t="s">
        <v>5535</v>
      </c>
    </row>
    <row r="1624" spans="1:3" x14ac:dyDescent="0.25">
      <c r="A1624" s="7">
        <v>5.0199999999999996</v>
      </c>
      <c r="B1624" s="4" t="s">
        <v>5505</v>
      </c>
      <c r="C1624" s="5" t="s">
        <v>5535</v>
      </c>
    </row>
    <row r="1625" spans="1:3" x14ac:dyDescent="0.25">
      <c r="A1625" s="7">
        <v>6.02</v>
      </c>
      <c r="B1625" s="4" t="s">
        <v>5505</v>
      </c>
      <c r="C1625" s="5" t="s">
        <v>5535</v>
      </c>
    </row>
    <row r="1626" spans="1:3" x14ac:dyDescent="0.25">
      <c r="A1626" s="7">
        <v>17</v>
      </c>
      <c r="B1626" s="4" t="s">
        <v>5505</v>
      </c>
      <c r="C1626" s="5" t="s">
        <v>5535</v>
      </c>
    </row>
    <row r="1627" spans="1:3" x14ac:dyDescent="0.25">
      <c r="A1627" s="7">
        <v>7905</v>
      </c>
      <c r="B1627" s="4" t="s">
        <v>5506</v>
      </c>
      <c r="C1627" s="5" t="s">
        <v>5535</v>
      </c>
    </row>
    <row r="1628" spans="1:3" x14ac:dyDescent="0.25">
      <c r="A1628" s="7">
        <v>7906</v>
      </c>
      <c r="B1628" s="4" t="s">
        <v>5506</v>
      </c>
      <c r="C1628" s="5" t="s">
        <v>5535</v>
      </c>
    </row>
    <row r="1629" spans="1:3" x14ac:dyDescent="0.25">
      <c r="A1629" s="7">
        <v>7907</v>
      </c>
      <c r="B1629" s="4" t="s">
        <v>5506</v>
      </c>
      <c r="C1629" s="5" t="s">
        <v>5535</v>
      </c>
    </row>
    <row r="1630" spans="1:3" x14ac:dyDescent="0.25">
      <c r="A1630" s="7">
        <v>7908</v>
      </c>
      <c r="B1630" s="4" t="s">
        <v>5506</v>
      </c>
      <c r="C1630" s="5" t="s">
        <v>5535</v>
      </c>
    </row>
    <row r="1631" spans="1:3" x14ac:dyDescent="0.25">
      <c r="A1631" s="7">
        <v>6803</v>
      </c>
      <c r="B1631" s="4" t="s">
        <v>5507</v>
      </c>
      <c r="C1631" s="5" t="s">
        <v>5535</v>
      </c>
    </row>
    <row r="1632" spans="1:3" x14ac:dyDescent="0.25">
      <c r="A1632" s="7">
        <v>6805</v>
      </c>
      <c r="B1632" s="4" t="s">
        <v>5507</v>
      </c>
      <c r="C1632" s="5" t="s">
        <v>5535</v>
      </c>
    </row>
    <row r="1633" spans="1:3" x14ac:dyDescent="0.25">
      <c r="A1633" s="7">
        <v>1701</v>
      </c>
      <c r="B1633" s="4" t="s">
        <v>5509</v>
      </c>
      <c r="C1633" s="5" t="s">
        <v>5535</v>
      </c>
    </row>
    <row r="1634" spans="1:3" x14ac:dyDescent="0.25">
      <c r="A1634" s="7">
        <v>1.01</v>
      </c>
      <c r="B1634" s="4" t="s">
        <v>5510</v>
      </c>
      <c r="C1634" s="5" t="s">
        <v>5535</v>
      </c>
    </row>
    <row r="1635" spans="1:3" x14ac:dyDescent="0.25">
      <c r="A1635" s="7">
        <v>1.05</v>
      </c>
      <c r="B1635" s="4" t="s">
        <v>5510</v>
      </c>
      <c r="C1635" s="5" t="s">
        <v>5535</v>
      </c>
    </row>
    <row r="1636" spans="1:3" x14ac:dyDescent="0.25">
      <c r="A1636" s="7">
        <v>1.06</v>
      </c>
      <c r="B1636" s="4" t="s">
        <v>5510</v>
      </c>
      <c r="C1636" s="5" t="s">
        <v>5535</v>
      </c>
    </row>
    <row r="1637" spans="1:3" x14ac:dyDescent="0.25">
      <c r="A1637" s="7">
        <v>1.07</v>
      </c>
      <c r="B1637" s="4" t="s">
        <v>5510</v>
      </c>
      <c r="C1637" s="5" t="s">
        <v>5535</v>
      </c>
    </row>
    <row r="1638" spans="1:3" x14ac:dyDescent="0.25">
      <c r="A1638" s="7">
        <v>1.08</v>
      </c>
      <c r="B1638" s="4" t="s">
        <v>5510</v>
      </c>
      <c r="C1638" s="5" t="s">
        <v>5535</v>
      </c>
    </row>
    <row r="1639" spans="1:3" x14ac:dyDescent="0.25">
      <c r="A1639" s="7">
        <v>1.0900000000000001</v>
      </c>
      <c r="B1639" s="4" t="s">
        <v>5510</v>
      </c>
      <c r="C1639" s="5" t="s">
        <v>5535</v>
      </c>
    </row>
    <row r="1640" spans="1:3" x14ac:dyDescent="0.25">
      <c r="A1640" s="7">
        <v>2</v>
      </c>
      <c r="B1640" s="4" t="s">
        <v>5510</v>
      </c>
      <c r="C1640" s="5" t="s">
        <v>5535</v>
      </c>
    </row>
    <row r="1641" spans="1:3" x14ac:dyDescent="0.25">
      <c r="A1641" s="7">
        <v>3</v>
      </c>
      <c r="B1641" s="4" t="s">
        <v>5510</v>
      </c>
      <c r="C1641" s="5" t="s">
        <v>5535</v>
      </c>
    </row>
    <row r="1642" spans="1:3" x14ac:dyDescent="0.25">
      <c r="A1642" s="7">
        <v>6.01</v>
      </c>
      <c r="B1642" s="4" t="s">
        <v>5510</v>
      </c>
      <c r="C1642" s="5" t="s">
        <v>5535</v>
      </c>
    </row>
    <row r="1643" spans="1:3" x14ac:dyDescent="0.25">
      <c r="A1643" s="7">
        <v>6.02</v>
      </c>
      <c r="B1643" s="4" t="s">
        <v>5510</v>
      </c>
      <c r="C1643" s="5" t="s">
        <v>5535</v>
      </c>
    </row>
    <row r="1644" spans="1:3" x14ac:dyDescent="0.25">
      <c r="A1644" s="7">
        <v>7</v>
      </c>
      <c r="B1644" s="4" t="s">
        <v>5510</v>
      </c>
      <c r="C1644" s="5" t="s">
        <v>5535</v>
      </c>
    </row>
    <row r="1645" spans="1:3" x14ac:dyDescent="0.25">
      <c r="A1645" s="7">
        <v>8</v>
      </c>
      <c r="B1645" s="4" t="s">
        <v>5510</v>
      </c>
      <c r="C1645" s="5" t="s">
        <v>5535</v>
      </c>
    </row>
    <row r="1646" spans="1:3" x14ac:dyDescent="0.25">
      <c r="A1646" s="7">
        <v>9.01</v>
      </c>
      <c r="B1646" s="4" t="s">
        <v>5510</v>
      </c>
      <c r="C1646" s="5" t="s">
        <v>5535</v>
      </c>
    </row>
    <row r="1647" spans="1:3" x14ac:dyDescent="0.25">
      <c r="A1647" s="7">
        <v>9.0299999999999994</v>
      </c>
      <c r="B1647" s="4" t="s">
        <v>5510</v>
      </c>
      <c r="C1647" s="5" t="s">
        <v>5535</v>
      </c>
    </row>
    <row r="1648" spans="1:3" x14ac:dyDescent="0.25">
      <c r="A1648" s="7">
        <v>9.0399999999999991</v>
      </c>
      <c r="B1648" s="4" t="s">
        <v>5510</v>
      </c>
      <c r="C1648" s="5" t="s">
        <v>5535</v>
      </c>
    </row>
    <row r="1649" spans="1:3" x14ac:dyDescent="0.25">
      <c r="A1649" s="7">
        <v>10.01</v>
      </c>
      <c r="B1649" s="4" t="s">
        <v>5510</v>
      </c>
      <c r="C1649" s="5" t="s">
        <v>5535</v>
      </c>
    </row>
    <row r="1650" spans="1:3" x14ac:dyDescent="0.25">
      <c r="A1650" s="7">
        <v>10.039999999999999</v>
      </c>
      <c r="B1650" s="4" t="s">
        <v>5510</v>
      </c>
      <c r="C1650" s="5" t="s">
        <v>5535</v>
      </c>
    </row>
    <row r="1651" spans="1:3" x14ac:dyDescent="0.25">
      <c r="A1651" s="7">
        <v>11.01</v>
      </c>
      <c r="B1651" s="4" t="s">
        <v>5510</v>
      </c>
      <c r="C1651" s="5" t="s">
        <v>5535</v>
      </c>
    </row>
    <row r="1652" spans="1:3" x14ac:dyDescent="0.25">
      <c r="A1652" s="7">
        <v>11.03</v>
      </c>
      <c r="B1652" s="4" t="s">
        <v>5510</v>
      </c>
      <c r="C1652" s="5" t="s">
        <v>5535</v>
      </c>
    </row>
    <row r="1653" spans="1:3" x14ac:dyDescent="0.25">
      <c r="A1653" s="7">
        <v>11.04</v>
      </c>
      <c r="B1653" s="4" t="s">
        <v>5510</v>
      </c>
      <c r="C1653" s="5" t="s">
        <v>5535</v>
      </c>
    </row>
    <row r="1654" spans="1:3" x14ac:dyDescent="0.25">
      <c r="A1654" s="7">
        <v>11.05</v>
      </c>
      <c r="B1654" s="4" t="s">
        <v>5510</v>
      </c>
      <c r="C1654" s="5" t="s">
        <v>5535</v>
      </c>
    </row>
    <row r="1655" spans="1:3" x14ac:dyDescent="0.25">
      <c r="A1655" s="7">
        <v>12.01</v>
      </c>
      <c r="B1655" s="4" t="s">
        <v>5510</v>
      </c>
      <c r="C1655" s="5" t="s">
        <v>5535</v>
      </c>
    </row>
    <row r="1656" spans="1:3" x14ac:dyDescent="0.25">
      <c r="A1656" s="7">
        <v>12.02</v>
      </c>
      <c r="B1656" s="4" t="s">
        <v>5510</v>
      </c>
      <c r="C1656" s="5" t="s">
        <v>5535</v>
      </c>
    </row>
    <row r="1657" spans="1:3" x14ac:dyDescent="0.25">
      <c r="A1657" s="7">
        <v>13</v>
      </c>
      <c r="B1657" s="4" t="s">
        <v>5510</v>
      </c>
      <c r="C1657" s="5" t="s">
        <v>5535</v>
      </c>
    </row>
    <row r="1658" spans="1:3" x14ac:dyDescent="0.25">
      <c r="A1658" s="7">
        <v>14.01</v>
      </c>
      <c r="B1658" s="4" t="s">
        <v>5510</v>
      </c>
      <c r="C1658" s="5" t="s">
        <v>5535</v>
      </c>
    </row>
    <row r="1659" spans="1:3" x14ac:dyDescent="0.25">
      <c r="A1659" s="7">
        <v>14.02</v>
      </c>
      <c r="B1659" s="4" t="s">
        <v>5510</v>
      </c>
      <c r="C1659" s="5" t="s">
        <v>5535</v>
      </c>
    </row>
    <row r="1660" spans="1:3" x14ac:dyDescent="0.25">
      <c r="A1660" s="7">
        <v>15.01</v>
      </c>
      <c r="B1660" s="4" t="s">
        <v>5510</v>
      </c>
      <c r="C1660" s="5" t="s">
        <v>5535</v>
      </c>
    </row>
    <row r="1661" spans="1:3" x14ac:dyDescent="0.25">
      <c r="A1661" s="7">
        <v>15.02</v>
      </c>
      <c r="B1661" s="4" t="s">
        <v>5510</v>
      </c>
      <c r="C1661" s="5" t="s">
        <v>5535</v>
      </c>
    </row>
    <row r="1662" spans="1:3" x14ac:dyDescent="0.25">
      <c r="A1662" s="7">
        <v>17.059999999999999</v>
      </c>
      <c r="B1662" s="4" t="s">
        <v>5510</v>
      </c>
      <c r="C1662" s="5" t="s">
        <v>5535</v>
      </c>
    </row>
    <row r="1663" spans="1:3" x14ac:dyDescent="0.25">
      <c r="A1663" s="7">
        <v>17.170000000000002</v>
      </c>
      <c r="B1663" s="4" t="s">
        <v>5510</v>
      </c>
      <c r="C1663" s="5" t="s">
        <v>5535</v>
      </c>
    </row>
    <row r="1664" spans="1:3" x14ac:dyDescent="0.25">
      <c r="A1664" s="7">
        <v>18.059999999999999</v>
      </c>
      <c r="B1664" s="4" t="s">
        <v>5510</v>
      </c>
      <c r="C1664" s="5" t="s">
        <v>5535</v>
      </c>
    </row>
    <row r="1665" spans="1:3" x14ac:dyDescent="0.25">
      <c r="A1665" s="7">
        <v>18.07</v>
      </c>
      <c r="B1665" s="4" t="s">
        <v>5510</v>
      </c>
      <c r="C1665" s="5" t="s">
        <v>5535</v>
      </c>
    </row>
    <row r="1666" spans="1:3" x14ac:dyDescent="0.25">
      <c r="A1666" s="7">
        <v>18.079999999999998</v>
      </c>
      <c r="B1666" s="4" t="s">
        <v>5510</v>
      </c>
      <c r="C1666" s="5" t="s">
        <v>5535</v>
      </c>
    </row>
    <row r="1667" spans="1:3" x14ac:dyDescent="0.25">
      <c r="A1667" s="7">
        <v>18.09</v>
      </c>
      <c r="B1667" s="4" t="s">
        <v>5510</v>
      </c>
      <c r="C1667" s="5" t="s">
        <v>5535</v>
      </c>
    </row>
    <row r="1668" spans="1:3" x14ac:dyDescent="0.25">
      <c r="A1668" s="7">
        <v>18.149999999999999</v>
      </c>
      <c r="B1668" s="4" t="s">
        <v>5510</v>
      </c>
      <c r="C1668" s="5" t="s">
        <v>5535</v>
      </c>
    </row>
    <row r="1669" spans="1:3" x14ac:dyDescent="0.25">
      <c r="A1669" s="7">
        <v>18.170000000000002</v>
      </c>
      <c r="B1669" s="4" t="s">
        <v>5510</v>
      </c>
      <c r="C1669" s="5" t="s">
        <v>5535</v>
      </c>
    </row>
    <row r="1670" spans="1:3" x14ac:dyDescent="0.25">
      <c r="A1670" s="7">
        <v>18.18</v>
      </c>
      <c r="B1670" s="4" t="s">
        <v>5510</v>
      </c>
      <c r="C1670" s="5" t="s">
        <v>5535</v>
      </c>
    </row>
    <row r="1671" spans="1:3" x14ac:dyDescent="0.25">
      <c r="A1671" s="7">
        <v>19</v>
      </c>
      <c r="B1671" s="4" t="s">
        <v>5510</v>
      </c>
      <c r="C1671" s="5" t="s">
        <v>5535</v>
      </c>
    </row>
    <row r="1672" spans="1:3" x14ac:dyDescent="0.25">
      <c r="A1672" s="7">
        <v>7403</v>
      </c>
      <c r="B1672" s="4" t="s">
        <v>5511</v>
      </c>
      <c r="C1672" s="5" t="s">
        <v>5535</v>
      </c>
    </row>
    <row r="1673" spans="1:3" x14ac:dyDescent="0.25">
      <c r="A1673" s="7">
        <v>7404</v>
      </c>
      <c r="B1673" s="4" t="s">
        <v>5511</v>
      </c>
      <c r="C1673" s="5" t="s">
        <v>5535</v>
      </c>
    </row>
    <row r="1674" spans="1:3" x14ac:dyDescent="0.25">
      <c r="A1674" s="7">
        <v>7405</v>
      </c>
      <c r="B1674" s="4" t="s">
        <v>5511</v>
      </c>
      <c r="C1674" s="5" t="s">
        <v>5535</v>
      </c>
    </row>
    <row r="1675" spans="1:3" x14ac:dyDescent="0.25">
      <c r="A1675" s="7">
        <v>7407</v>
      </c>
      <c r="B1675" s="4" t="s">
        <v>5511</v>
      </c>
      <c r="C1675" s="5" t="s">
        <v>5535</v>
      </c>
    </row>
    <row r="1676" spans="1:3" x14ac:dyDescent="0.25">
      <c r="A1676" s="7">
        <v>7408</v>
      </c>
      <c r="B1676" s="4" t="s">
        <v>5511</v>
      </c>
      <c r="C1676" s="5" t="s">
        <v>5535</v>
      </c>
    </row>
    <row r="1677" spans="1:3" x14ac:dyDescent="0.25">
      <c r="A1677" s="7">
        <v>7410</v>
      </c>
      <c r="B1677" s="4" t="s">
        <v>5511</v>
      </c>
      <c r="C1677" s="5" t="s">
        <v>5535</v>
      </c>
    </row>
    <row r="1678" spans="1:3" x14ac:dyDescent="0.25">
      <c r="A1678" s="7">
        <v>9503</v>
      </c>
      <c r="B1678" s="4" t="s">
        <v>5512</v>
      </c>
      <c r="C1678" s="5" t="s">
        <v>5535</v>
      </c>
    </row>
    <row r="1679" spans="1:3" x14ac:dyDescent="0.25">
      <c r="A1679" s="7">
        <v>101</v>
      </c>
      <c r="B1679" s="4" t="s">
        <v>5513</v>
      </c>
      <c r="C1679" s="5" t="s">
        <v>5535</v>
      </c>
    </row>
    <row r="1680" spans="1:3" x14ac:dyDescent="0.25">
      <c r="A1680" s="7">
        <v>102</v>
      </c>
      <c r="B1680" s="4" t="s">
        <v>5513</v>
      </c>
      <c r="C1680" s="5" t="s">
        <v>5535</v>
      </c>
    </row>
    <row r="1681" spans="1:3" x14ac:dyDescent="0.25">
      <c r="A1681" s="7">
        <v>104</v>
      </c>
      <c r="B1681" s="4" t="s">
        <v>5513</v>
      </c>
      <c r="C1681" s="5" t="s">
        <v>5535</v>
      </c>
    </row>
    <row r="1682" spans="1:3" x14ac:dyDescent="0.25">
      <c r="A1682" s="7">
        <v>106</v>
      </c>
      <c r="B1682" s="4" t="s">
        <v>5513</v>
      </c>
      <c r="C1682" s="5" t="s">
        <v>5535</v>
      </c>
    </row>
    <row r="1683" spans="1:3" x14ac:dyDescent="0.25">
      <c r="A1683" s="7">
        <v>107</v>
      </c>
      <c r="B1683" s="4" t="s">
        <v>5513</v>
      </c>
      <c r="C1683" s="5" t="s">
        <v>5535</v>
      </c>
    </row>
    <row r="1684" spans="1:3" x14ac:dyDescent="0.25">
      <c r="A1684" s="7">
        <v>108</v>
      </c>
      <c r="B1684" s="4" t="s">
        <v>5513</v>
      </c>
      <c r="C1684" s="5" t="s">
        <v>5535</v>
      </c>
    </row>
    <row r="1685" spans="1:3" x14ac:dyDescent="0.25">
      <c r="A1685" s="7">
        <v>109</v>
      </c>
      <c r="B1685" s="4" t="s">
        <v>5513</v>
      </c>
      <c r="C1685" s="5" t="s">
        <v>5535</v>
      </c>
    </row>
    <row r="1686" spans="1:3" x14ac:dyDescent="0.25">
      <c r="A1686" s="7">
        <v>110</v>
      </c>
      <c r="B1686" s="4" t="s">
        <v>5513</v>
      </c>
      <c r="C1686" s="5" t="s">
        <v>5535</v>
      </c>
    </row>
    <row r="1687" spans="1:3" x14ac:dyDescent="0.25">
      <c r="A1687" s="7">
        <v>111</v>
      </c>
      <c r="B1687" s="4" t="s">
        <v>5513</v>
      </c>
      <c r="C1687" s="5" t="s">
        <v>5535</v>
      </c>
    </row>
    <row r="1688" spans="1:3" x14ac:dyDescent="0.25">
      <c r="A1688" s="7">
        <v>112</v>
      </c>
      <c r="B1688" s="4" t="s">
        <v>5513</v>
      </c>
      <c r="C1688" s="5" t="s">
        <v>5535</v>
      </c>
    </row>
    <row r="1689" spans="1:3" x14ac:dyDescent="0.25">
      <c r="A1689" s="7">
        <v>113</v>
      </c>
      <c r="B1689" s="4" t="s">
        <v>5513</v>
      </c>
      <c r="C1689" s="5" t="s">
        <v>5535</v>
      </c>
    </row>
    <row r="1690" spans="1:3" x14ac:dyDescent="0.25">
      <c r="A1690" s="7">
        <v>114</v>
      </c>
      <c r="B1690" s="4" t="s">
        <v>5513</v>
      </c>
      <c r="C1690" s="5" t="s">
        <v>5535</v>
      </c>
    </row>
    <row r="1691" spans="1:3" x14ac:dyDescent="0.25">
      <c r="A1691" s="7">
        <v>115</v>
      </c>
      <c r="B1691" s="4" t="s">
        <v>5513</v>
      </c>
      <c r="C1691" s="5" t="s">
        <v>5535</v>
      </c>
    </row>
    <row r="1692" spans="1:3" x14ac:dyDescent="0.25">
      <c r="A1692" s="7">
        <v>116</v>
      </c>
      <c r="B1692" s="4" t="s">
        <v>5513</v>
      </c>
      <c r="C1692" s="5" t="s">
        <v>5535</v>
      </c>
    </row>
    <row r="1693" spans="1:3" x14ac:dyDescent="0.25">
      <c r="A1693" s="7">
        <v>121</v>
      </c>
      <c r="B1693" s="4" t="s">
        <v>5513</v>
      </c>
      <c r="C1693" s="5" t="s">
        <v>5535</v>
      </c>
    </row>
    <row r="1694" spans="1:3" x14ac:dyDescent="0.25">
      <c r="A1694" s="7">
        <v>127</v>
      </c>
      <c r="B1694" s="4" t="s">
        <v>5513</v>
      </c>
      <c r="C1694" s="5" t="s">
        <v>5535</v>
      </c>
    </row>
    <row r="1695" spans="1:3" x14ac:dyDescent="0.25">
      <c r="A1695" s="7">
        <v>130</v>
      </c>
      <c r="B1695" s="4" t="s">
        <v>5513</v>
      </c>
      <c r="C1695" s="5" t="s">
        <v>5535</v>
      </c>
    </row>
    <row r="1696" spans="1:3" x14ac:dyDescent="0.25">
      <c r="A1696" s="7">
        <v>135.01</v>
      </c>
      <c r="B1696" s="4" t="s">
        <v>5513</v>
      </c>
      <c r="C1696" s="5" t="s">
        <v>5535</v>
      </c>
    </row>
    <row r="1697" spans="1:3" x14ac:dyDescent="0.25">
      <c r="A1697" s="7">
        <v>137</v>
      </c>
      <c r="B1697" s="4" t="s">
        <v>5513</v>
      </c>
      <c r="C1697" s="5" t="s">
        <v>5535</v>
      </c>
    </row>
    <row r="1698" spans="1:3" x14ac:dyDescent="0.25">
      <c r="A1698" s="7">
        <v>9505</v>
      </c>
      <c r="B1698" s="4" t="s">
        <v>5514</v>
      </c>
      <c r="C1698" s="5" t="s">
        <v>5535</v>
      </c>
    </row>
    <row r="1699" spans="1:3" x14ac:dyDescent="0.25">
      <c r="A1699" s="7">
        <v>9507</v>
      </c>
      <c r="B1699" s="4" t="s">
        <v>5514</v>
      </c>
      <c r="C1699" s="5" t="s">
        <v>5535</v>
      </c>
    </row>
    <row r="1700" spans="1:3" x14ac:dyDescent="0.25">
      <c r="A1700" s="7">
        <v>9503</v>
      </c>
      <c r="B1700" s="4" t="s">
        <v>5515</v>
      </c>
      <c r="C1700" s="5" t="s">
        <v>5535</v>
      </c>
    </row>
    <row r="1701" spans="1:3" x14ac:dyDescent="0.25">
      <c r="A1701" s="7">
        <v>9504</v>
      </c>
      <c r="B1701" s="4" t="s">
        <v>5515</v>
      </c>
      <c r="C1701" s="5" t="s">
        <v>5535</v>
      </c>
    </row>
    <row r="1702" spans="1:3" x14ac:dyDescent="0.25">
      <c r="A1702" s="7">
        <v>9505</v>
      </c>
      <c r="B1702" s="4" t="s">
        <v>5515</v>
      </c>
      <c r="C1702" s="5" t="s">
        <v>5535</v>
      </c>
    </row>
    <row r="1703" spans="1:3" x14ac:dyDescent="0.25">
      <c r="A1703" s="7">
        <v>9506</v>
      </c>
      <c r="B1703" s="4" t="s">
        <v>5515</v>
      </c>
      <c r="C1703" s="5" t="s">
        <v>5535</v>
      </c>
    </row>
    <row r="1704" spans="1:3" x14ac:dyDescent="0.25">
      <c r="A1704" s="7">
        <v>9507</v>
      </c>
      <c r="B1704" s="4" t="s">
        <v>5515</v>
      </c>
      <c r="C1704" s="5" t="s">
        <v>5535</v>
      </c>
    </row>
    <row r="1705" spans="1:3" x14ac:dyDescent="0.25">
      <c r="A1705" s="7">
        <v>207.01</v>
      </c>
      <c r="B1705" s="4" t="s">
        <v>5516</v>
      </c>
      <c r="C1705" s="5" t="s">
        <v>5535</v>
      </c>
    </row>
    <row r="1706" spans="1:3" x14ac:dyDescent="0.25">
      <c r="A1706" s="7">
        <v>210</v>
      </c>
      <c r="B1706" s="4" t="s">
        <v>5516</v>
      </c>
      <c r="C1706" s="5" t="s">
        <v>5535</v>
      </c>
    </row>
    <row r="1707" spans="1:3" x14ac:dyDescent="0.25">
      <c r="A1707" s="7">
        <v>212.03</v>
      </c>
      <c r="B1707" s="4" t="s">
        <v>5516</v>
      </c>
      <c r="C1707" s="5" t="s">
        <v>5535</v>
      </c>
    </row>
    <row r="1708" spans="1:3" x14ac:dyDescent="0.25">
      <c r="A1708" s="7">
        <v>213</v>
      </c>
      <c r="B1708" s="4" t="s">
        <v>5516</v>
      </c>
      <c r="C1708" s="5" t="s">
        <v>5535</v>
      </c>
    </row>
    <row r="1709" spans="1:3" x14ac:dyDescent="0.25">
      <c r="A1709" s="7">
        <v>214.02</v>
      </c>
      <c r="B1709" s="4" t="s">
        <v>5516</v>
      </c>
      <c r="C1709" s="5" t="s">
        <v>5535</v>
      </c>
    </row>
    <row r="1710" spans="1:3" x14ac:dyDescent="0.25">
      <c r="A1710" s="7">
        <v>9505</v>
      </c>
      <c r="B1710" s="4" t="s">
        <v>5520</v>
      </c>
      <c r="C1710" s="5" t="s">
        <v>5535</v>
      </c>
    </row>
    <row r="1711" spans="1:3" x14ac:dyDescent="0.25">
      <c r="A1711" s="7">
        <v>9506.01</v>
      </c>
      <c r="B1711" s="4" t="s">
        <v>5520</v>
      </c>
      <c r="C1711" s="5" t="s">
        <v>5535</v>
      </c>
    </row>
    <row r="1712" spans="1:3" x14ac:dyDescent="0.25">
      <c r="A1712" s="7">
        <v>9508</v>
      </c>
      <c r="B1712" s="4" t="s">
        <v>5520</v>
      </c>
      <c r="C1712" s="5" t="s">
        <v>5535</v>
      </c>
    </row>
    <row r="1713" spans="1:3" x14ac:dyDescent="0.25">
      <c r="A1713" s="7">
        <v>9505</v>
      </c>
      <c r="B1713" s="4" t="s">
        <v>5522</v>
      </c>
      <c r="C1713" s="5" t="s">
        <v>5535</v>
      </c>
    </row>
    <row r="1714" spans="1:3" x14ac:dyDescent="0.25">
      <c r="A1714" s="7">
        <v>9503.01</v>
      </c>
      <c r="B1714" s="4" t="s">
        <v>5523</v>
      </c>
      <c r="C1714" s="5" t="s">
        <v>5535</v>
      </c>
    </row>
    <row r="1715" spans="1:3" x14ac:dyDescent="0.25">
      <c r="A1715" s="7">
        <v>9503.02</v>
      </c>
      <c r="B1715" s="4" t="s">
        <v>5523</v>
      </c>
      <c r="C1715" s="5" t="s">
        <v>5535</v>
      </c>
    </row>
    <row r="1716" spans="1:3" x14ac:dyDescent="0.25">
      <c r="A1716" s="7">
        <v>9504</v>
      </c>
      <c r="B1716" s="4" t="s">
        <v>5523</v>
      </c>
      <c r="C1716" s="5" t="s">
        <v>5535</v>
      </c>
    </row>
    <row r="1717" spans="1:3" x14ac:dyDescent="0.25">
      <c r="A1717" s="7">
        <v>9501</v>
      </c>
      <c r="B1717" s="4" t="s">
        <v>5524</v>
      </c>
      <c r="C1717" s="5" t="s">
        <v>5535</v>
      </c>
    </row>
    <row r="1718" spans="1:3" x14ac:dyDescent="0.25">
      <c r="A1718" s="7">
        <v>9502</v>
      </c>
      <c r="B1718" s="4" t="s">
        <v>5524</v>
      </c>
      <c r="C1718" s="5" t="s">
        <v>5535</v>
      </c>
    </row>
    <row r="1719" spans="1:3" x14ac:dyDescent="0.25">
      <c r="A1719" s="7">
        <v>9503.01</v>
      </c>
      <c r="B1719" s="4" t="s">
        <v>5524</v>
      </c>
      <c r="C1719" s="5" t="s">
        <v>5535</v>
      </c>
    </row>
    <row r="1720" spans="1:3" x14ac:dyDescent="0.25">
      <c r="A1720" s="7">
        <v>9503.02</v>
      </c>
      <c r="B1720" s="4" t="s">
        <v>5524</v>
      </c>
      <c r="C1720" s="5" t="s">
        <v>5535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20"/>
  <sheetViews>
    <sheetView tabSelected="1" view="pageLayout" zoomScaleNormal="100" workbookViewId="0">
      <selection activeCell="B12" sqref="B12"/>
    </sheetView>
  </sheetViews>
  <sheetFormatPr defaultColWidth="0" defaultRowHeight="15" zeroHeight="1" x14ac:dyDescent="0.25"/>
  <cols>
    <col min="1" max="1" width="21.85546875" style="1" customWidth="1"/>
    <col min="2" max="2" width="28.28515625" customWidth="1"/>
    <col min="3" max="3" width="19.140625" customWidth="1"/>
    <col min="4" max="4" width="9.140625" style="11" customWidth="1"/>
    <col min="5" max="16384" width="9.140625" hidden="1"/>
  </cols>
  <sheetData>
    <row r="1" spans="1:3" x14ac:dyDescent="0.25">
      <c r="A1" s="6" t="s">
        <v>5530</v>
      </c>
      <c r="B1" s="3" t="s">
        <v>5528</v>
      </c>
      <c r="C1" s="3" t="s">
        <v>5531</v>
      </c>
    </row>
    <row r="2" spans="1:3" x14ac:dyDescent="0.25">
      <c r="A2" s="7">
        <v>9505</v>
      </c>
      <c r="B2" s="4" t="s">
        <v>5271</v>
      </c>
      <c r="C2" s="4" t="s">
        <v>5535</v>
      </c>
    </row>
    <row r="3" spans="1:3" x14ac:dyDescent="0.25">
      <c r="A3" s="7">
        <v>9506</v>
      </c>
      <c r="B3" s="4" t="s">
        <v>5271</v>
      </c>
      <c r="C3" s="4" t="s">
        <v>5535</v>
      </c>
    </row>
    <row r="4" spans="1:3" x14ac:dyDescent="0.25">
      <c r="A4" s="7">
        <v>9507</v>
      </c>
      <c r="B4" s="4" t="s">
        <v>5271</v>
      </c>
      <c r="C4" s="4" t="s">
        <v>5535</v>
      </c>
    </row>
    <row r="5" spans="1:3" x14ac:dyDescent="0.25">
      <c r="A5" s="7">
        <v>9509.01</v>
      </c>
      <c r="B5" s="4" t="s">
        <v>5271</v>
      </c>
      <c r="C5" s="4" t="s">
        <v>5535</v>
      </c>
    </row>
    <row r="6" spans="1:3" x14ac:dyDescent="0.25">
      <c r="A6" s="7">
        <v>9509.02</v>
      </c>
      <c r="B6" s="4" t="s">
        <v>5271</v>
      </c>
      <c r="C6" s="4" t="s">
        <v>5535</v>
      </c>
    </row>
    <row r="7" spans="1:3" x14ac:dyDescent="0.25">
      <c r="A7" s="7">
        <v>9510</v>
      </c>
      <c r="B7" s="4" t="s">
        <v>5271</v>
      </c>
      <c r="C7" s="4" t="s">
        <v>5535</v>
      </c>
    </row>
    <row r="8" spans="1:3" x14ac:dyDescent="0.25">
      <c r="A8" s="7">
        <v>2</v>
      </c>
      <c r="B8" s="4" t="s">
        <v>5273</v>
      </c>
      <c r="C8" s="4" t="s">
        <v>5535</v>
      </c>
    </row>
    <row r="9" spans="1:3" x14ac:dyDescent="0.25">
      <c r="A9" s="7">
        <v>4</v>
      </c>
      <c r="B9" s="4" t="s">
        <v>5273</v>
      </c>
      <c r="C9" s="4" t="s">
        <v>5535</v>
      </c>
    </row>
    <row r="10" spans="1:3" x14ac:dyDescent="0.25">
      <c r="A10" s="7">
        <v>5</v>
      </c>
      <c r="B10" s="4" t="s">
        <v>5273</v>
      </c>
      <c r="C10" s="4" t="s">
        <v>5535</v>
      </c>
    </row>
    <row r="11" spans="1:3" x14ac:dyDescent="0.25">
      <c r="A11" s="7">
        <v>6</v>
      </c>
      <c r="B11" s="4" t="s">
        <v>5273</v>
      </c>
      <c r="C11" s="4" t="s">
        <v>5535</v>
      </c>
    </row>
    <row r="12" spans="1:3" x14ac:dyDescent="0.25">
      <c r="A12" s="7">
        <v>7</v>
      </c>
      <c r="B12" s="4" t="s">
        <v>5273</v>
      </c>
      <c r="C12" s="4" t="s">
        <v>5535</v>
      </c>
    </row>
    <row r="13" spans="1:3" x14ac:dyDescent="0.25">
      <c r="A13" s="7">
        <v>10.01</v>
      </c>
      <c r="B13" s="4" t="s">
        <v>5273</v>
      </c>
      <c r="C13" s="4" t="s">
        <v>5535</v>
      </c>
    </row>
    <row r="14" spans="1:3" x14ac:dyDescent="0.25">
      <c r="A14" s="7">
        <v>12</v>
      </c>
      <c r="B14" s="4" t="s">
        <v>5273</v>
      </c>
      <c r="C14" s="4" t="s">
        <v>5535</v>
      </c>
    </row>
    <row r="15" spans="1:3" x14ac:dyDescent="0.25">
      <c r="A15" s="7">
        <v>13</v>
      </c>
      <c r="B15" s="4" t="s">
        <v>5273</v>
      </c>
      <c r="C15" s="4" t="s">
        <v>5535</v>
      </c>
    </row>
    <row r="16" spans="1:3" x14ac:dyDescent="0.25">
      <c r="A16" s="7">
        <v>9501</v>
      </c>
      <c r="B16" s="4" t="s">
        <v>5274</v>
      </c>
      <c r="C16" s="4" t="s">
        <v>5535</v>
      </c>
    </row>
    <row r="17" spans="1:3" x14ac:dyDescent="0.25">
      <c r="A17" s="7">
        <v>9504</v>
      </c>
      <c r="B17" s="4" t="s">
        <v>5274</v>
      </c>
      <c r="C17" s="4" t="s">
        <v>5535</v>
      </c>
    </row>
    <row r="18" spans="1:3" x14ac:dyDescent="0.25">
      <c r="A18" s="7">
        <v>9505</v>
      </c>
      <c r="B18" s="4" t="s">
        <v>5274</v>
      </c>
      <c r="C18" s="4" t="s">
        <v>5535</v>
      </c>
    </row>
    <row r="19" spans="1:3" x14ac:dyDescent="0.25">
      <c r="A19" s="7">
        <v>9603</v>
      </c>
      <c r="B19" s="4" t="s">
        <v>5277</v>
      </c>
      <c r="C19" s="4" t="s">
        <v>5535</v>
      </c>
    </row>
    <row r="20" spans="1:3" x14ac:dyDescent="0.25">
      <c r="A20" s="7">
        <v>9605</v>
      </c>
      <c r="B20" s="4" t="s">
        <v>5277</v>
      </c>
      <c r="C20" s="4" t="s">
        <v>5535</v>
      </c>
    </row>
    <row r="21" spans="1:3" x14ac:dyDescent="0.25">
      <c r="A21" s="7">
        <v>9503</v>
      </c>
      <c r="B21" s="4" t="s">
        <v>5282</v>
      </c>
      <c r="C21" s="4" t="s">
        <v>5535</v>
      </c>
    </row>
    <row r="22" spans="1:3" x14ac:dyDescent="0.25">
      <c r="A22" s="7">
        <v>9503</v>
      </c>
      <c r="B22" s="4" t="s">
        <v>5283</v>
      </c>
      <c r="C22" s="4" t="s">
        <v>5535</v>
      </c>
    </row>
    <row r="23" spans="1:3" x14ac:dyDescent="0.25">
      <c r="A23" s="7">
        <v>9504</v>
      </c>
      <c r="B23" s="4" t="s">
        <v>5283</v>
      </c>
      <c r="C23" s="4" t="s">
        <v>5535</v>
      </c>
    </row>
    <row r="24" spans="1:3" x14ac:dyDescent="0.25">
      <c r="A24" s="7">
        <v>9505</v>
      </c>
      <c r="B24" s="4" t="s">
        <v>5283</v>
      </c>
      <c r="C24" s="4" t="s">
        <v>5535</v>
      </c>
    </row>
    <row r="25" spans="1:3" x14ac:dyDescent="0.25">
      <c r="A25" s="7">
        <v>204.01</v>
      </c>
      <c r="B25" s="4" t="s">
        <v>5284</v>
      </c>
      <c r="C25" s="4" t="s">
        <v>5535</v>
      </c>
    </row>
    <row r="26" spans="1:3" x14ac:dyDescent="0.25">
      <c r="A26" s="7">
        <v>204.02</v>
      </c>
      <c r="B26" s="4" t="s">
        <v>5284</v>
      </c>
      <c r="C26" s="4" t="s">
        <v>5535</v>
      </c>
    </row>
    <row r="27" spans="1:3" x14ac:dyDescent="0.25">
      <c r="A27" s="7">
        <v>207.01</v>
      </c>
      <c r="B27" s="4" t="s">
        <v>5284</v>
      </c>
      <c r="C27" s="4" t="s">
        <v>5535</v>
      </c>
    </row>
    <row r="28" spans="1:3" x14ac:dyDescent="0.25">
      <c r="A28" s="7">
        <v>207.02</v>
      </c>
      <c r="B28" s="4" t="s">
        <v>5284</v>
      </c>
      <c r="C28" s="4" t="s">
        <v>5535</v>
      </c>
    </row>
    <row r="29" spans="1:3" x14ac:dyDescent="0.25">
      <c r="A29" s="7">
        <v>208</v>
      </c>
      <c r="B29" s="4" t="s">
        <v>5284</v>
      </c>
      <c r="C29" s="4" t="s">
        <v>5535</v>
      </c>
    </row>
    <row r="30" spans="1:3" x14ac:dyDescent="0.25">
      <c r="A30" s="7">
        <v>209</v>
      </c>
      <c r="B30" s="4" t="s">
        <v>5284</v>
      </c>
      <c r="C30" s="4" t="s">
        <v>5535</v>
      </c>
    </row>
    <row r="31" spans="1:3" x14ac:dyDescent="0.25">
      <c r="A31" s="7">
        <v>210</v>
      </c>
      <c r="B31" s="4" t="s">
        <v>5284</v>
      </c>
      <c r="C31" s="4" t="s">
        <v>5535</v>
      </c>
    </row>
    <row r="32" spans="1:3" x14ac:dyDescent="0.25">
      <c r="A32" s="7">
        <v>216.01</v>
      </c>
      <c r="B32" s="4" t="s">
        <v>5284</v>
      </c>
      <c r="C32" s="4" t="s">
        <v>5535</v>
      </c>
    </row>
    <row r="33" spans="1:3" x14ac:dyDescent="0.25">
      <c r="A33" s="7">
        <v>220</v>
      </c>
      <c r="B33" s="4" t="s">
        <v>5284</v>
      </c>
      <c r="C33" s="4" t="s">
        <v>5535</v>
      </c>
    </row>
    <row r="34" spans="1:3" x14ac:dyDescent="0.25">
      <c r="A34" s="7">
        <v>221.01</v>
      </c>
      <c r="B34" s="4" t="s">
        <v>5284</v>
      </c>
      <c r="C34" s="4" t="s">
        <v>5535</v>
      </c>
    </row>
    <row r="35" spans="1:3" x14ac:dyDescent="0.25">
      <c r="A35" s="7">
        <v>221.04</v>
      </c>
      <c r="B35" s="4" t="s">
        <v>5284</v>
      </c>
      <c r="C35" s="4" t="s">
        <v>5535</v>
      </c>
    </row>
    <row r="36" spans="1:3" x14ac:dyDescent="0.25">
      <c r="A36" s="7">
        <v>222</v>
      </c>
      <c r="B36" s="4" t="s">
        <v>5284</v>
      </c>
      <c r="C36" s="4" t="s">
        <v>5535</v>
      </c>
    </row>
    <row r="37" spans="1:3" x14ac:dyDescent="0.25">
      <c r="A37" s="7">
        <v>223</v>
      </c>
      <c r="B37" s="4" t="s">
        <v>5284</v>
      </c>
      <c r="C37" s="4" t="s">
        <v>5535</v>
      </c>
    </row>
    <row r="38" spans="1:3" x14ac:dyDescent="0.25">
      <c r="A38" s="7">
        <v>224.01</v>
      </c>
      <c r="B38" s="4" t="s">
        <v>5284</v>
      </c>
      <c r="C38" s="4" t="s">
        <v>5535</v>
      </c>
    </row>
    <row r="39" spans="1:3" x14ac:dyDescent="0.25">
      <c r="A39" s="7">
        <v>225.01</v>
      </c>
      <c r="B39" s="4" t="s">
        <v>5284</v>
      </c>
      <c r="C39" s="4" t="s">
        <v>5535</v>
      </c>
    </row>
    <row r="40" spans="1:3" x14ac:dyDescent="0.25">
      <c r="A40" s="7">
        <v>226</v>
      </c>
      <c r="B40" s="4" t="s">
        <v>5284</v>
      </c>
      <c r="C40" s="4" t="s">
        <v>5535</v>
      </c>
    </row>
    <row r="41" spans="1:3" x14ac:dyDescent="0.25">
      <c r="A41" s="7">
        <v>228.01</v>
      </c>
      <c r="B41" s="4" t="s">
        <v>5284</v>
      </c>
      <c r="C41" s="4" t="s">
        <v>5535</v>
      </c>
    </row>
    <row r="42" spans="1:3" x14ac:dyDescent="0.25">
      <c r="A42" s="7">
        <v>229</v>
      </c>
      <c r="B42" s="4" t="s">
        <v>5284</v>
      </c>
      <c r="C42" s="4" t="s">
        <v>5535</v>
      </c>
    </row>
    <row r="43" spans="1:3" x14ac:dyDescent="0.25">
      <c r="A43" s="7">
        <v>231.03</v>
      </c>
      <c r="B43" s="4" t="s">
        <v>5284</v>
      </c>
      <c r="C43" s="4" t="s">
        <v>5535</v>
      </c>
    </row>
    <row r="44" spans="1:3" x14ac:dyDescent="0.25">
      <c r="A44" s="7">
        <v>231.04</v>
      </c>
      <c r="B44" s="4" t="s">
        <v>5284</v>
      </c>
      <c r="C44" s="4" t="s">
        <v>5535</v>
      </c>
    </row>
    <row r="45" spans="1:3" x14ac:dyDescent="0.25">
      <c r="A45" s="7">
        <v>231.07</v>
      </c>
      <c r="B45" s="4" t="s">
        <v>5284</v>
      </c>
      <c r="C45" s="4" t="s">
        <v>5535</v>
      </c>
    </row>
    <row r="46" spans="1:3" x14ac:dyDescent="0.25">
      <c r="A46" s="7">
        <v>232.02</v>
      </c>
      <c r="B46" s="4" t="s">
        <v>5284</v>
      </c>
      <c r="C46" s="4" t="s">
        <v>5535</v>
      </c>
    </row>
    <row r="47" spans="1:3" x14ac:dyDescent="0.25">
      <c r="A47" s="7">
        <v>232.03</v>
      </c>
      <c r="B47" s="4" t="s">
        <v>5284</v>
      </c>
      <c r="C47" s="4" t="s">
        <v>5535</v>
      </c>
    </row>
    <row r="48" spans="1:3" x14ac:dyDescent="0.25">
      <c r="A48" s="7">
        <v>232.04</v>
      </c>
      <c r="B48" s="4" t="s">
        <v>5284</v>
      </c>
      <c r="C48" s="4" t="s">
        <v>5535</v>
      </c>
    </row>
    <row r="49" spans="1:3" x14ac:dyDescent="0.25">
      <c r="A49" s="7">
        <v>235</v>
      </c>
      <c r="B49" s="4" t="s">
        <v>5284</v>
      </c>
      <c r="C49" s="4" t="s">
        <v>5535</v>
      </c>
    </row>
    <row r="50" spans="1:3" x14ac:dyDescent="0.25">
      <c r="A50" s="7">
        <v>1103</v>
      </c>
      <c r="B50" s="4" t="s">
        <v>5285</v>
      </c>
      <c r="C50" s="4" t="s">
        <v>5535</v>
      </c>
    </row>
    <row r="51" spans="1:3" x14ac:dyDescent="0.25">
      <c r="A51" s="7">
        <v>1105</v>
      </c>
      <c r="B51" s="4" t="s">
        <v>5285</v>
      </c>
      <c r="C51" s="4" t="s">
        <v>5535</v>
      </c>
    </row>
    <row r="52" spans="1:3" x14ac:dyDescent="0.25">
      <c r="A52" s="7">
        <v>1106</v>
      </c>
      <c r="B52" s="4" t="s">
        <v>5285</v>
      </c>
      <c r="C52" s="4" t="s">
        <v>5535</v>
      </c>
    </row>
    <row r="53" spans="1:3" x14ac:dyDescent="0.25">
      <c r="A53" s="7">
        <v>1107</v>
      </c>
      <c r="B53" s="4" t="s">
        <v>5285</v>
      </c>
      <c r="C53" s="4" t="s">
        <v>5535</v>
      </c>
    </row>
    <row r="54" spans="1:3" x14ac:dyDescent="0.25">
      <c r="A54" s="7">
        <v>1108</v>
      </c>
      <c r="B54" s="4" t="s">
        <v>5285</v>
      </c>
      <c r="C54" s="4" t="s">
        <v>5535</v>
      </c>
    </row>
    <row r="55" spans="1:3" x14ac:dyDescent="0.25">
      <c r="A55" s="7">
        <v>1110</v>
      </c>
      <c r="B55" s="4" t="s">
        <v>5285</v>
      </c>
      <c r="C55" s="4" t="s">
        <v>5535</v>
      </c>
    </row>
    <row r="56" spans="1:3" x14ac:dyDescent="0.25">
      <c r="A56" s="7">
        <v>1205.01</v>
      </c>
      <c r="B56" s="4" t="s">
        <v>5285</v>
      </c>
      <c r="C56" s="4" t="s">
        <v>5535</v>
      </c>
    </row>
    <row r="57" spans="1:3" x14ac:dyDescent="0.25">
      <c r="A57" s="7">
        <v>1205.02</v>
      </c>
      <c r="B57" s="4" t="s">
        <v>5285</v>
      </c>
      <c r="C57" s="4" t="s">
        <v>5535</v>
      </c>
    </row>
    <row r="58" spans="1:3" x14ac:dyDescent="0.25">
      <c r="A58" s="7">
        <v>1209.01</v>
      </c>
      <c r="B58" s="4" t="s">
        <v>5285</v>
      </c>
      <c r="C58" s="4" t="s">
        <v>5535</v>
      </c>
    </row>
    <row r="59" spans="1:3" x14ac:dyDescent="0.25">
      <c r="A59" s="7">
        <v>1212.03</v>
      </c>
      <c r="B59" s="4" t="s">
        <v>5285</v>
      </c>
      <c r="C59" s="4" t="s">
        <v>5535</v>
      </c>
    </row>
    <row r="60" spans="1:3" x14ac:dyDescent="0.25">
      <c r="A60" s="7">
        <v>1212.04</v>
      </c>
      <c r="B60" s="4" t="s">
        <v>5285</v>
      </c>
      <c r="C60" s="4" t="s">
        <v>5535</v>
      </c>
    </row>
    <row r="61" spans="1:3" x14ac:dyDescent="0.25">
      <c r="A61" s="7">
        <v>1212.05</v>
      </c>
      <c r="B61" s="4" t="s">
        <v>5285</v>
      </c>
      <c r="C61" s="4" t="s">
        <v>5535</v>
      </c>
    </row>
    <row r="62" spans="1:3" x14ac:dyDescent="0.25">
      <c r="A62" s="7">
        <v>1214.03</v>
      </c>
      <c r="B62" s="4" t="s">
        <v>5285</v>
      </c>
      <c r="C62" s="4" t="s">
        <v>5535</v>
      </c>
    </row>
    <row r="63" spans="1:3" x14ac:dyDescent="0.25">
      <c r="A63" s="7">
        <v>1214.04</v>
      </c>
      <c r="B63" s="4" t="s">
        <v>5285</v>
      </c>
      <c r="C63" s="4" t="s">
        <v>5535</v>
      </c>
    </row>
    <row r="64" spans="1:3" x14ac:dyDescent="0.25">
      <c r="A64" s="7">
        <v>1216.01</v>
      </c>
      <c r="B64" s="4" t="s">
        <v>5285</v>
      </c>
      <c r="C64" s="4" t="s">
        <v>5535</v>
      </c>
    </row>
    <row r="65" spans="1:3" x14ac:dyDescent="0.25">
      <c r="A65" s="7">
        <v>1302</v>
      </c>
      <c r="B65" s="4" t="s">
        <v>5285</v>
      </c>
      <c r="C65" s="4" t="s">
        <v>5535</v>
      </c>
    </row>
    <row r="66" spans="1:3" x14ac:dyDescent="0.25">
      <c r="A66" s="7">
        <v>1303</v>
      </c>
      <c r="B66" s="4" t="s">
        <v>5285</v>
      </c>
      <c r="C66" s="4" t="s">
        <v>5535</v>
      </c>
    </row>
    <row r="67" spans="1:3" x14ac:dyDescent="0.25">
      <c r="A67" s="7">
        <v>1304.01</v>
      </c>
      <c r="B67" s="4" t="s">
        <v>5285</v>
      </c>
      <c r="C67" s="4" t="s">
        <v>5535</v>
      </c>
    </row>
    <row r="68" spans="1:3" x14ac:dyDescent="0.25">
      <c r="A68" s="7">
        <v>1304.02</v>
      </c>
      <c r="B68" s="4" t="s">
        <v>5285</v>
      </c>
      <c r="C68" s="4" t="s">
        <v>5535</v>
      </c>
    </row>
    <row r="69" spans="1:3" x14ac:dyDescent="0.25">
      <c r="A69" s="7">
        <v>1305</v>
      </c>
      <c r="B69" s="4" t="s">
        <v>5285</v>
      </c>
      <c r="C69" s="4" t="s">
        <v>5535</v>
      </c>
    </row>
    <row r="70" spans="1:3" x14ac:dyDescent="0.25">
      <c r="A70" s="7">
        <v>1306</v>
      </c>
      <c r="B70" s="4" t="s">
        <v>5285</v>
      </c>
      <c r="C70" s="4" t="s">
        <v>5535</v>
      </c>
    </row>
    <row r="71" spans="1:3" x14ac:dyDescent="0.25">
      <c r="A71" s="7">
        <v>1307</v>
      </c>
      <c r="B71" s="4" t="s">
        <v>5285</v>
      </c>
      <c r="C71" s="4" t="s">
        <v>5535</v>
      </c>
    </row>
    <row r="72" spans="1:3" x14ac:dyDescent="0.25">
      <c r="A72" s="7">
        <v>1308</v>
      </c>
      <c r="B72" s="4" t="s">
        <v>5285</v>
      </c>
      <c r="C72" s="4" t="s">
        <v>5535</v>
      </c>
    </row>
    <row r="73" spans="1:3" x14ac:dyDescent="0.25">
      <c r="A73" s="7">
        <v>1309</v>
      </c>
      <c r="B73" s="4" t="s">
        <v>5285</v>
      </c>
      <c r="C73" s="4" t="s">
        <v>5535</v>
      </c>
    </row>
    <row r="74" spans="1:3" x14ac:dyDescent="0.25">
      <c r="A74" s="7">
        <v>1310</v>
      </c>
      <c r="B74" s="4" t="s">
        <v>5285</v>
      </c>
      <c r="C74" s="4" t="s">
        <v>5535</v>
      </c>
    </row>
    <row r="75" spans="1:3" x14ac:dyDescent="0.25">
      <c r="A75" s="7">
        <v>1311</v>
      </c>
      <c r="B75" s="4" t="s">
        <v>5285</v>
      </c>
      <c r="C75" s="4" t="s">
        <v>5535</v>
      </c>
    </row>
    <row r="76" spans="1:3" x14ac:dyDescent="0.25">
      <c r="A76" s="7">
        <v>1312</v>
      </c>
      <c r="B76" s="4" t="s">
        <v>5285</v>
      </c>
      <c r="C76" s="4" t="s">
        <v>5535</v>
      </c>
    </row>
    <row r="77" spans="1:3" x14ac:dyDescent="0.25">
      <c r="A77" s="7">
        <v>1313</v>
      </c>
      <c r="B77" s="4" t="s">
        <v>5285</v>
      </c>
      <c r="C77" s="4" t="s">
        <v>5535</v>
      </c>
    </row>
    <row r="78" spans="1:3" x14ac:dyDescent="0.25">
      <c r="A78" s="7">
        <v>1314.02</v>
      </c>
      <c r="B78" s="4" t="s">
        <v>5285</v>
      </c>
      <c r="C78" s="4" t="s">
        <v>5535</v>
      </c>
    </row>
    <row r="79" spans="1:3" x14ac:dyDescent="0.25">
      <c r="A79" s="7">
        <v>1315.07</v>
      </c>
      <c r="B79" s="4" t="s">
        <v>5285</v>
      </c>
      <c r="C79" s="4" t="s">
        <v>5535</v>
      </c>
    </row>
    <row r="80" spans="1:3" x14ac:dyDescent="0.25">
      <c r="A80" s="7">
        <v>1402</v>
      </c>
      <c r="B80" s="4" t="s">
        <v>5285</v>
      </c>
      <c r="C80" s="4" t="s">
        <v>5535</v>
      </c>
    </row>
    <row r="81" spans="1:3" x14ac:dyDescent="0.25">
      <c r="A81" s="7">
        <v>1403</v>
      </c>
      <c r="B81" s="4" t="s">
        <v>5285</v>
      </c>
      <c r="C81" s="4" t="s">
        <v>5535</v>
      </c>
    </row>
    <row r="82" spans="1:3" x14ac:dyDescent="0.25">
      <c r="A82" s="7">
        <v>1404</v>
      </c>
      <c r="B82" s="4" t="s">
        <v>5285</v>
      </c>
      <c r="C82" s="4" t="s">
        <v>5535</v>
      </c>
    </row>
    <row r="83" spans="1:3" x14ac:dyDescent="0.25">
      <c r="A83" s="7">
        <v>1405</v>
      </c>
      <c r="B83" s="4" t="s">
        <v>5285</v>
      </c>
      <c r="C83" s="4" t="s">
        <v>5535</v>
      </c>
    </row>
    <row r="84" spans="1:3" x14ac:dyDescent="0.25">
      <c r="A84" s="7">
        <v>1406</v>
      </c>
      <c r="B84" s="4" t="s">
        <v>5285</v>
      </c>
      <c r="C84" s="4" t="s">
        <v>5535</v>
      </c>
    </row>
    <row r="85" spans="1:3" x14ac:dyDescent="0.25">
      <c r="A85" s="7">
        <v>1407</v>
      </c>
      <c r="B85" s="4" t="s">
        <v>5285</v>
      </c>
      <c r="C85" s="4" t="s">
        <v>5535</v>
      </c>
    </row>
    <row r="86" spans="1:3" x14ac:dyDescent="0.25">
      <c r="A86" s="7">
        <v>1408</v>
      </c>
      <c r="B86" s="4" t="s">
        <v>5285</v>
      </c>
      <c r="C86" s="4" t="s">
        <v>5535</v>
      </c>
    </row>
    <row r="87" spans="1:3" x14ac:dyDescent="0.25">
      <c r="A87" s="7">
        <v>1409</v>
      </c>
      <c r="B87" s="4" t="s">
        <v>5285</v>
      </c>
      <c r="C87" s="4" t="s">
        <v>5535</v>
      </c>
    </row>
    <row r="88" spans="1:3" x14ac:dyDescent="0.25">
      <c r="A88" s="7">
        <v>1410</v>
      </c>
      <c r="B88" s="4" t="s">
        <v>5285</v>
      </c>
      <c r="C88" s="4" t="s">
        <v>5535</v>
      </c>
    </row>
    <row r="89" spans="1:3" x14ac:dyDescent="0.25">
      <c r="A89" s="7">
        <v>1411.01</v>
      </c>
      <c r="B89" s="4" t="s">
        <v>5285</v>
      </c>
      <c r="C89" s="4" t="s">
        <v>5535</v>
      </c>
    </row>
    <row r="90" spans="1:3" x14ac:dyDescent="0.25">
      <c r="A90" s="7">
        <v>1411.02</v>
      </c>
      <c r="B90" s="4" t="s">
        <v>5285</v>
      </c>
      <c r="C90" s="4" t="s">
        <v>5535</v>
      </c>
    </row>
    <row r="91" spans="1:3" x14ac:dyDescent="0.25">
      <c r="A91" s="7">
        <v>1412</v>
      </c>
      <c r="B91" s="4" t="s">
        <v>5285</v>
      </c>
      <c r="C91" s="4" t="s">
        <v>5535</v>
      </c>
    </row>
    <row r="92" spans="1:3" x14ac:dyDescent="0.25">
      <c r="A92" s="7">
        <v>1413</v>
      </c>
      <c r="B92" s="4" t="s">
        <v>5285</v>
      </c>
      <c r="C92" s="4" t="s">
        <v>5535</v>
      </c>
    </row>
    <row r="93" spans="1:3" x14ac:dyDescent="0.25">
      <c r="A93" s="7">
        <v>1414.04</v>
      </c>
      <c r="B93" s="4" t="s">
        <v>5285</v>
      </c>
      <c r="C93" s="4" t="s">
        <v>5535</v>
      </c>
    </row>
    <row r="94" spans="1:3" x14ac:dyDescent="0.25">
      <c r="A94" s="7">
        <v>1501</v>
      </c>
      <c r="B94" s="4" t="s">
        <v>5285</v>
      </c>
      <c r="C94" s="4" t="s">
        <v>5535</v>
      </c>
    </row>
    <row r="95" spans="1:3" x14ac:dyDescent="0.25">
      <c r="A95" s="7">
        <v>1503</v>
      </c>
      <c r="B95" s="4" t="s">
        <v>5285</v>
      </c>
      <c r="C95" s="4" t="s">
        <v>5535</v>
      </c>
    </row>
    <row r="96" spans="1:3" x14ac:dyDescent="0.25">
      <c r="A96" s="7">
        <v>1504</v>
      </c>
      <c r="B96" s="4" t="s">
        <v>5285</v>
      </c>
      <c r="C96" s="4" t="s">
        <v>5535</v>
      </c>
    </row>
    <row r="97" spans="1:3" x14ac:dyDescent="0.25">
      <c r="A97" s="7">
        <v>1505.01</v>
      </c>
      <c r="B97" s="4" t="s">
        <v>5285</v>
      </c>
      <c r="C97" s="4" t="s">
        <v>5535</v>
      </c>
    </row>
    <row r="98" spans="1:3" x14ac:dyDescent="0.25">
      <c r="A98" s="7">
        <v>1505.02</v>
      </c>
      <c r="B98" s="4" t="s">
        <v>5285</v>
      </c>
      <c r="C98" s="4" t="s">
        <v>5535</v>
      </c>
    </row>
    <row r="99" spans="1:3" x14ac:dyDescent="0.25">
      <c r="A99" s="7">
        <v>1506</v>
      </c>
      <c r="B99" s="4" t="s">
        <v>5285</v>
      </c>
      <c r="C99" s="4" t="s">
        <v>5535</v>
      </c>
    </row>
    <row r="100" spans="1:3" x14ac:dyDescent="0.25">
      <c r="A100" s="7">
        <v>1507</v>
      </c>
      <c r="B100" s="4" t="s">
        <v>5285</v>
      </c>
      <c r="C100" s="4" t="s">
        <v>5535</v>
      </c>
    </row>
    <row r="101" spans="1:3" x14ac:dyDescent="0.25">
      <c r="A101" s="7">
        <v>1508</v>
      </c>
      <c r="B101" s="4" t="s">
        <v>5285</v>
      </c>
      <c r="C101" s="4" t="s">
        <v>5535</v>
      </c>
    </row>
    <row r="102" spans="1:3" x14ac:dyDescent="0.25">
      <c r="A102" s="7">
        <v>1509</v>
      </c>
      <c r="B102" s="4" t="s">
        <v>5285</v>
      </c>
      <c r="C102" s="4" t="s">
        <v>5535</v>
      </c>
    </row>
    <row r="103" spans="1:3" x14ac:dyDescent="0.25">
      <c r="A103" s="7">
        <v>1510</v>
      </c>
      <c r="B103" s="4" t="s">
        <v>5285</v>
      </c>
      <c r="C103" s="4" t="s">
        <v>5535</v>
      </c>
    </row>
    <row r="104" spans="1:3" x14ac:dyDescent="0.25">
      <c r="A104" s="7">
        <v>1511</v>
      </c>
      <c r="B104" s="4" t="s">
        <v>5285</v>
      </c>
      <c r="C104" s="4" t="s">
        <v>5535</v>
      </c>
    </row>
    <row r="105" spans="1:3" x14ac:dyDescent="0.25">
      <c r="A105" s="7">
        <v>1513.01</v>
      </c>
      <c r="B105" s="4" t="s">
        <v>5285</v>
      </c>
      <c r="C105" s="4" t="s">
        <v>5535</v>
      </c>
    </row>
    <row r="106" spans="1:3" x14ac:dyDescent="0.25">
      <c r="A106" s="7">
        <v>1513.02</v>
      </c>
      <c r="B106" s="4" t="s">
        <v>5285</v>
      </c>
      <c r="C106" s="4" t="s">
        <v>5535</v>
      </c>
    </row>
    <row r="107" spans="1:3" x14ac:dyDescent="0.25">
      <c r="A107" s="7">
        <v>1514</v>
      </c>
      <c r="B107" s="4" t="s">
        <v>5285</v>
      </c>
      <c r="C107" s="4" t="s">
        <v>5535</v>
      </c>
    </row>
    <row r="108" spans="1:3" x14ac:dyDescent="0.25">
      <c r="A108" s="7">
        <v>1515</v>
      </c>
      <c r="B108" s="4" t="s">
        <v>5285</v>
      </c>
      <c r="C108" s="4" t="s">
        <v>5535</v>
      </c>
    </row>
    <row r="109" spans="1:3" x14ac:dyDescent="0.25">
      <c r="A109" s="7">
        <v>1516</v>
      </c>
      <c r="B109" s="4" t="s">
        <v>5285</v>
      </c>
      <c r="C109" s="4" t="s">
        <v>5535</v>
      </c>
    </row>
    <row r="110" spans="1:3" x14ac:dyDescent="0.25">
      <c r="A110" s="7">
        <v>1519</v>
      </c>
      <c r="B110" s="4" t="s">
        <v>5285</v>
      </c>
      <c r="C110" s="4" t="s">
        <v>5535</v>
      </c>
    </row>
    <row r="111" spans="1:3" x14ac:dyDescent="0.25">
      <c r="A111" s="7">
        <v>1520</v>
      </c>
      <c r="B111" s="4" t="s">
        <v>5285</v>
      </c>
      <c r="C111" s="4" t="s">
        <v>5535</v>
      </c>
    </row>
    <row r="112" spans="1:3" x14ac:dyDescent="0.25">
      <c r="A112" s="7">
        <v>1522.01</v>
      </c>
      <c r="B112" s="4" t="s">
        <v>5285</v>
      </c>
      <c r="C112" s="4" t="s">
        <v>5535</v>
      </c>
    </row>
    <row r="113" spans="1:3" x14ac:dyDescent="0.25">
      <c r="A113" s="7">
        <v>1601</v>
      </c>
      <c r="B113" s="4" t="s">
        <v>5285</v>
      </c>
      <c r="C113" s="4" t="s">
        <v>5535</v>
      </c>
    </row>
    <row r="114" spans="1:3" x14ac:dyDescent="0.25">
      <c r="A114" s="7">
        <v>1602</v>
      </c>
      <c r="B114" s="4" t="s">
        <v>5285</v>
      </c>
      <c r="C114" s="4" t="s">
        <v>5535</v>
      </c>
    </row>
    <row r="115" spans="1:3" x14ac:dyDescent="0.25">
      <c r="A115" s="7">
        <v>1603</v>
      </c>
      <c r="B115" s="4" t="s">
        <v>5285</v>
      </c>
      <c r="C115" s="4" t="s">
        <v>5535</v>
      </c>
    </row>
    <row r="116" spans="1:3" x14ac:dyDescent="0.25">
      <c r="A116" s="7">
        <v>1604</v>
      </c>
      <c r="B116" s="4" t="s">
        <v>5285</v>
      </c>
      <c r="C116" s="4" t="s">
        <v>5535</v>
      </c>
    </row>
    <row r="117" spans="1:3" x14ac:dyDescent="0.25">
      <c r="A117" s="7">
        <v>1605.01</v>
      </c>
      <c r="B117" s="4" t="s">
        <v>5285</v>
      </c>
      <c r="C117" s="4" t="s">
        <v>5535</v>
      </c>
    </row>
    <row r="118" spans="1:3" x14ac:dyDescent="0.25">
      <c r="A118" s="7">
        <v>1605.02</v>
      </c>
      <c r="B118" s="4" t="s">
        <v>5285</v>
      </c>
      <c r="C118" s="4" t="s">
        <v>5535</v>
      </c>
    </row>
    <row r="119" spans="1:3" x14ac:dyDescent="0.25">
      <c r="A119" s="7">
        <v>1606</v>
      </c>
      <c r="B119" s="4" t="s">
        <v>5285</v>
      </c>
      <c r="C119" s="4" t="s">
        <v>5535</v>
      </c>
    </row>
    <row r="120" spans="1:3" x14ac:dyDescent="0.25">
      <c r="A120" s="7">
        <v>1607.01</v>
      </c>
      <c r="B120" s="4" t="s">
        <v>5285</v>
      </c>
      <c r="C120" s="4" t="s">
        <v>5535</v>
      </c>
    </row>
    <row r="121" spans="1:3" x14ac:dyDescent="0.25">
      <c r="A121" s="7">
        <v>1607.02</v>
      </c>
      <c r="B121" s="4" t="s">
        <v>5285</v>
      </c>
      <c r="C121" s="4" t="s">
        <v>5535</v>
      </c>
    </row>
    <row r="122" spans="1:3" x14ac:dyDescent="0.25">
      <c r="A122" s="7">
        <v>1609.01</v>
      </c>
      <c r="B122" s="4" t="s">
        <v>5285</v>
      </c>
      <c r="C122" s="4" t="s">
        <v>5535</v>
      </c>
    </row>
    <row r="123" spans="1:3" x14ac:dyDescent="0.25">
      <c r="A123" s="7">
        <v>1609.02</v>
      </c>
      <c r="B123" s="4" t="s">
        <v>5285</v>
      </c>
      <c r="C123" s="4" t="s">
        <v>5535</v>
      </c>
    </row>
    <row r="124" spans="1:3" x14ac:dyDescent="0.25">
      <c r="A124" s="7">
        <v>1610</v>
      </c>
      <c r="B124" s="4" t="s">
        <v>5285</v>
      </c>
      <c r="C124" s="4" t="s">
        <v>5535</v>
      </c>
    </row>
    <row r="125" spans="1:3" x14ac:dyDescent="0.25">
      <c r="A125" s="7">
        <v>1611</v>
      </c>
      <c r="B125" s="4" t="s">
        <v>5285</v>
      </c>
      <c r="C125" s="4" t="s">
        <v>5535</v>
      </c>
    </row>
    <row r="126" spans="1:3" x14ac:dyDescent="0.25">
      <c r="A126" s="7">
        <v>1612</v>
      </c>
      <c r="B126" s="4" t="s">
        <v>5285</v>
      </c>
      <c r="C126" s="4" t="s">
        <v>5535</v>
      </c>
    </row>
    <row r="127" spans="1:3" x14ac:dyDescent="0.25">
      <c r="A127" s="7">
        <v>1613.03</v>
      </c>
      <c r="B127" s="4" t="s">
        <v>5285</v>
      </c>
      <c r="C127" s="4" t="s">
        <v>5535</v>
      </c>
    </row>
    <row r="128" spans="1:3" x14ac:dyDescent="0.25">
      <c r="A128" s="7">
        <v>1615.01</v>
      </c>
      <c r="B128" s="4" t="s">
        <v>5285</v>
      </c>
      <c r="C128" s="4" t="s">
        <v>5535</v>
      </c>
    </row>
    <row r="129" spans="1:3" x14ac:dyDescent="0.25">
      <c r="A129" s="7">
        <v>1616</v>
      </c>
      <c r="B129" s="4" t="s">
        <v>5285</v>
      </c>
      <c r="C129" s="4" t="s">
        <v>5535</v>
      </c>
    </row>
    <row r="130" spans="1:3" x14ac:dyDescent="0.25">
      <c r="A130" s="7">
        <v>1618.02</v>
      </c>
      <c r="B130" s="4" t="s">
        <v>5285</v>
      </c>
      <c r="C130" s="4" t="s">
        <v>5535</v>
      </c>
    </row>
    <row r="131" spans="1:3" x14ac:dyDescent="0.25">
      <c r="A131" s="7">
        <v>1619.01</v>
      </c>
      <c r="B131" s="4" t="s">
        <v>5285</v>
      </c>
      <c r="C131" s="4" t="s">
        <v>5535</v>
      </c>
    </row>
    <row r="132" spans="1:3" x14ac:dyDescent="0.25">
      <c r="A132" s="7">
        <v>1620.04</v>
      </c>
      <c r="B132" s="4" t="s">
        <v>5285</v>
      </c>
      <c r="C132" s="4" t="s">
        <v>5535</v>
      </c>
    </row>
    <row r="133" spans="1:3" x14ac:dyDescent="0.25">
      <c r="A133" s="7">
        <v>1701.01</v>
      </c>
      <c r="B133" s="4" t="s">
        <v>5285</v>
      </c>
      <c r="C133" s="4" t="s">
        <v>5535</v>
      </c>
    </row>
    <row r="134" spans="1:3" x14ac:dyDescent="0.25">
      <c r="A134" s="7">
        <v>1701.02</v>
      </c>
      <c r="B134" s="4" t="s">
        <v>5285</v>
      </c>
      <c r="C134" s="4" t="s">
        <v>5535</v>
      </c>
    </row>
    <row r="135" spans="1:3" x14ac:dyDescent="0.25">
      <c r="A135" s="7">
        <v>1702</v>
      </c>
      <c r="B135" s="4" t="s">
        <v>5285</v>
      </c>
      <c r="C135" s="4" t="s">
        <v>5535</v>
      </c>
    </row>
    <row r="136" spans="1:3" x14ac:dyDescent="0.25">
      <c r="A136" s="7">
        <v>1703</v>
      </c>
      <c r="B136" s="4" t="s">
        <v>5285</v>
      </c>
      <c r="C136" s="4" t="s">
        <v>5535</v>
      </c>
    </row>
    <row r="137" spans="1:3" x14ac:dyDescent="0.25">
      <c r="A137" s="7">
        <v>1704.01</v>
      </c>
      <c r="B137" s="4" t="s">
        <v>5285</v>
      </c>
      <c r="C137" s="4" t="s">
        <v>5535</v>
      </c>
    </row>
    <row r="138" spans="1:3" x14ac:dyDescent="0.25">
      <c r="A138" s="7">
        <v>1704.02</v>
      </c>
      <c r="B138" s="4" t="s">
        <v>5285</v>
      </c>
      <c r="C138" s="4" t="s">
        <v>5535</v>
      </c>
    </row>
    <row r="139" spans="1:3" x14ac:dyDescent="0.25">
      <c r="A139" s="7">
        <v>1705</v>
      </c>
      <c r="B139" s="4" t="s">
        <v>5285</v>
      </c>
      <c r="C139" s="4" t="s">
        <v>5535</v>
      </c>
    </row>
    <row r="140" spans="1:3" x14ac:dyDescent="0.25">
      <c r="A140" s="7">
        <v>1707</v>
      </c>
      <c r="B140" s="4" t="s">
        <v>5285</v>
      </c>
      <c r="C140" s="4" t="s">
        <v>5535</v>
      </c>
    </row>
    <row r="141" spans="1:3" x14ac:dyDescent="0.25">
      <c r="A141" s="7">
        <v>1708</v>
      </c>
      <c r="B141" s="4" t="s">
        <v>5285</v>
      </c>
      <c r="C141" s="4" t="s">
        <v>5535</v>
      </c>
    </row>
    <row r="142" spans="1:3" x14ac:dyDescent="0.25">
      <c r="A142" s="7">
        <v>1709</v>
      </c>
      <c r="B142" s="4" t="s">
        <v>5285</v>
      </c>
      <c r="C142" s="4" t="s">
        <v>5535</v>
      </c>
    </row>
    <row r="143" spans="1:3" x14ac:dyDescent="0.25">
      <c r="A143" s="7">
        <v>1710</v>
      </c>
      <c r="B143" s="4" t="s">
        <v>5285</v>
      </c>
      <c r="C143" s="4" t="s">
        <v>5535</v>
      </c>
    </row>
    <row r="144" spans="1:3" x14ac:dyDescent="0.25">
      <c r="A144" s="7">
        <v>1711</v>
      </c>
      <c r="B144" s="4" t="s">
        <v>5285</v>
      </c>
      <c r="C144" s="4" t="s">
        <v>5535</v>
      </c>
    </row>
    <row r="145" spans="1:3" x14ac:dyDescent="0.25">
      <c r="A145" s="7">
        <v>1712</v>
      </c>
      <c r="B145" s="4" t="s">
        <v>5285</v>
      </c>
      <c r="C145" s="4" t="s">
        <v>5535</v>
      </c>
    </row>
    <row r="146" spans="1:3" x14ac:dyDescent="0.25">
      <c r="A146" s="7">
        <v>1713.01</v>
      </c>
      <c r="B146" s="4" t="s">
        <v>5285</v>
      </c>
      <c r="C146" s="4" t="s">
        <v>5535</v>
      </c>
    </row>
    <row r="147" spans="1:3" x14ac:dyDescent="0.25">
      <c r="A147" s="7">
        <v>1713.02</v>
      </c>
      <c r="B147" s="4" t="s">
        <v>5285</v>
      </c>
      <c r="C147" s="4" t="s">
        <v>5535</v>
      </c>
    </row>
    <row r="148" spans="1:3" x14ac:dyDescent="0.25">
      <c r="A148" s="7">
        <v>1714.01</v>
      </c>
      <c r="B148" s="4" t="s">
        <v>5285</v>
      </c>
      <c r="C148" s="4" t="s">
        <v>5535</v>
      </c>
    </row>
    <row r="149" spans="1:3" x14ac:dyDescent="0.25">
      <c r="A149" s="7">
        <v>1714.02</v>
      </c>
      <c r="B149" s="4" t="s">
        <v>5285</v>
      </c>
      <c r="C149" s="4" t="s">
        <v>5535</v>
      </c>
    </row>
    <row r="150" spans="1:3" x14ac:dyDescent="0.25">
      <c r="A150" s="7">
        <v>1715.01</v>
      </c>
      <c r="B150" s="4" t="s">
        <v>5285</v>
      </c>
      <c r="C150" s="4" t="s">
        <v>5535</v>
      </c>
    </row>
    <row r="151" spans="1:3" x14ac:dyDescent="0.25">
      <c r="A151" s="7">
        <v>1715.02</v>
      </c>
      <c r="B151" s="4" t="s">
        <v>5285</v>
      </c>
      <c r="C151" s="4" t="s">
        <v>5535</v>
      </c>
    </row>
    <row r="152" spans="1:3" x14ac:dyDescent="0.25">
      <c r="A152" s="7">
        <v>1716.01</v>
      </c>
      <c r="B152" s="4" t="s">
        <v>5285</v>
      </c>
      <c r="C152" s="4" t="s">
        <v>5535</v>
      </c>
    </row>
    <row r="153" spans="1:3" x14ac:dyDescent="0.25">
      <c r="A153" s="7">
        <v>1716.02</v>
      </c>
      <c r="B153" s="4" t="s">
        <v>5285</v>
      </c>
      <c r="C153" s="4" t="s">
        <v>5535</v>
      </c>
    </row>
    <row r="154" spans="1:3" x14ac:dyDescent="0.25">
      <c r="A154" s="7">
        <v>1717</v>
      </c>
      <c r="B154" s="4" t="s">
        <v>5285</v>
      </c>
      <c r="C154" s="4" t="s">
        <v>5535</v>
      </c>
    </row>
    <row r="155" spans="1:3" x14ac:dyDescent="0.25">
      <c r="A155" s="7">
        <v>1718.01</v>
      </c>
      <c r="B155" s="4" t="s">
        <v>5285</v>
      </c>
      <c r="C155" s="4" t="s">
        <v>5535</v>
      </c>
    </row>
    <row r="156" spans="1:3" x14ac:dyDescent="0.25">
      <c r="A156" s="7">
        <v>1718.02</v>
      </c>
      <c r="B156" s="4" t="s">
        <v>5285</v>
      </c>
      <c r="C156" s="4" t="s">
        <v>5535</v>
      </c>
    </row>
    <row r="157" spans="1:3" x14ac:dyDescent="0.25">
      <c r="A157" s="7">
        <v>1719.02</v>
      </c>
      <c r="B157" s="4" t="s">
        <v>5285</v>
      </c>
      <c r="C157" s="4" t="s">
        <v>5535</v>
      </c>
    </row>
    <row r="158" spans="1:3" x14ac:dyDescent="0.25">
      <c r="A158" s="7">
        <v>1719.03</v>
      </c>
      <c r="B158" s="4" t="s">
        <v>5285</v>
      </c>
      <c r="C158" s="4" t="s">
        <v>5535</v>
      </c>
    </row>
    <row r="159" spans="1:3" x14ac:dyDescent="0.25">
      <c r="A159" s="7">
        <v>1719.13</v>
      </c>
      <c r="B159" s="4" t="s">
        <v>5285</v>
      </c>
      <c r="C159" s="4" t="s">
        <v>5535</v>
      </c>
    </row>
    <row r="160" spans="1:3" x14ac:dyDescent="0.25">
      <c r="A160" s="7">
        <v>1802.01</v>
      </c>
      <c r="B160" s="4" t="s">
        <v>5285</v>
      </c>
      <c r="C160" s="4" t="s">
        <v>5535</v>
      </c>
    </row>
    <row r="161" spans="1:3" x14ac:dyDescent="0.25">
      <c r="A161" s="7">
        <v>1802.02</v>
      </c>
      <c r="B161" s="4" t="s">
        <v>5285</v>
      </c>
      <c r="C161" s="4" t="s">
        <v>5535</v>
      </c>
    </row>
    <row r="162" spans="1:3" x14ac:dyDescent="0.25">
      <c r="A162" s="7">
        <v>1803</v>
      </c>
      <c r="B162" s="4" t="s">
        <v>5285</v>
      </c>
      <c r="C162" s="4" t="s">
        <v>5535</v>
      </c>
    </row>
    <row r="163" spans="1:3" x14ac:dyDescent="0.25">
      <c r="A163" s="7">
        <v>1804</v>
      </c>
      <c r="B163" s="4" t="s">
        <v>5285</v>
      </c>
      <c r="C163" s="4" t="s">
        <v>5535</v>
      </c>
    </row>
    <row r="164" spans="1:3" x14ac:dyDescent="0.25">
      <c r="A164" s="7">
        <v>1805.01</v>
      </c>
      <c r="B164" s="4" t="s">
        <v>5285</v>
      </c>
      <c r="C164" s="4" t="s">
        <v>5535</v>
      </c>
    </row>
    <row r="165" spans="1:3" x14ac:dyDescent="0.25">
      <c r="A165" s="7">
        <v>1805.04</v>
      </c>
      <c r="B165" s="4" t="s">
        <v>5285</v>
      </c>
      <c r="C165" s="4" t="s">
        <v>5535</v>
      </c>
    </row>
    <row r="166" spans="1:3" x14ac:dyDescent="0.25">
      <c r="A166" s="7">
        <v>1806.02</v>
      </c>
      <c r="B166" s="4" t="s">
        <v>5285</v>
      </c>
      <c r="C166" s="4" t="s">
        <v>5535</v>
      </c>
    </row>
    <row r="167" spans="1:3" x14ac:dyDescent="0.25">
      <c r="A167" s="7">
        <v>1807.01</v>
      </c>
      <c r="B167" s="4" t="s">
        <v>5285</v>
      </c>
      <c r="C167" s="4" t="s">
        <v>5535</v>
      </c>
    </row>
    <row r="168" spans="1:3" x14ac:dyDescent="0.25">
      <c r="A168" s="7">
        <v>1807.02</v>
      </c>
      <c r="B168" s="4" t="s">
        <v>5285</v>
      </c>
      <c r="C168" s="4" t="s">
        <v>5535</v>
      </c>
    </row>
    <row r="169" spans="1:3" x14ac:dyDescent="0.25">
      <c r="A169" s="7">
        <v>1808</v>
      </c>
      <c r="B169" s="4" t="s">
        <v>5285</v>
      </c>
      <c r="C169" s="4" t="s">
        <v>5535</v>
      </c>
    </row>
    <row r="170" spans="1:3" x14ac:dyDescent="0.25">
      <c r="A170" s="7">
        <v>1809.02</v>
      </c>
      <c r="B170" s="4" t="s">
        <v>5285</v>
      </c>
      <c r="C170" s="4" t="s">
        <v>5535</v>
      </c>
    </row>
    <row r="171" spans="1:3" x14ac:dyDescent="0.25">
      <c r="A171" s="7">
        <v>1810.03</v>
      </c>
      <c r="B171" s="4" t="s">
        <v>5285</v>
      </c>
      <c r="C171" s="4" t="s">
        <v>5535</v>
      </c>
    </row>
    <row r="172" spans="1:3" x14ac:dyDescent="0.25">
      <c r="A172" s="7">
        <v>1810.04</v>
      </c>
      <c r="B172" s="4" t="s">
        <v>5285</v>
      </c>
      <c r="C172" s="4" t="s">
        <v>5535</v>
      </c>
    </row>
    <row r="173" spans="1:3" x14ac:dyDescent="0.25">
      <c r="A173" s="7">
        <v>1810.05</v>
      </c>
      <c r="B173" s="4" t="s">
        <v>5285</v>
      </c>
      <c r="C173" s="4" t="s">
        <v>5535</v>
      </c>
    </row>
    <row r="174" spans="1:3" x14ac:dyDescent="0.25">
      <c r="A174" s="7">
        <v>1813.03</v>
      </c>
      <c r="B174" s="4" t="s">
        <v>5285</v>
      </c>
      <c r="C174" s="4" t="s">
        <v>5535</v>
      </c>
    </row>
    <row r="175" spans="1:3" x14ac:dyDescent="0.25">
      <c r="A175" s="7">
        <v>1814.02</v>
      </c>
      <c r="B175" s="4" t="s">
        <v>5285</v>
      </c>
      <c r="C175" s="4" t="s">
        <v>5535</v>
      </c>
    </row>
    <row r="176" spans="1:3" x14ac:dyDescent="0.25">
      <c r="A176" s="7">
        <v>1815.06</v>
      </c>
      <c r="B176" s="4" t="s">
        <v>5285</v>
      </c>
      <c r="C176" s="4" t="s">
        <v>5535</v>
      </c>
    </row>
    <row r="177" spans="1:3" x14ac:dyDescent="0.25">
      <c r="A177" s="7">
        <v>1816.01</v>
      </c>
      <c r="B177" s="4" t="s">
        <v>5285</v>
      </c>
      <c r="C177" s="4" t="s">
        <v>5535</v>
      </c>
    </row>
    <row r="178" spans="1:3" x14ac:dyDescent="0.25">
      <c r="A178" s="7">
        <v>1816.02</v>
      </c>
      <c r="B178" s="4" t="s">
        <v>5285</v>
      </c>
      <c r="C178" s="4" t="s">
        <v>5535</v>
      </c>
    </row>
    <row r="179" spans="1:3" x14ac:dyDescent="0.25">
      <c r="A179" s="7">
        <v>1817.25</v>
      </c>
      <c r="B179" s="4" t="s">
        <v>5285</v>
      </c>
      <c r="C179" s="4" t="s">
        <v>5535</v>
      </c>
    </row>
    <row r="180" spans="1:3" x14ac:dyDescent="0.25">
      <c r="A180" s="7">
        <v>1818.13</v>
      </c>
      <c r="B180" s="4" t="s">
        <v>5285</v>
      </c>
      <c r="C180" s="4" t="s">
        <v>5535</v>
      </c>
    </row>
    <row r="181" spans="1:3" x14ac:dyDescent="0.25">
      <c r="A181" s="7">
        <v>1818.2</v>
      </c>
      <c r="B181" s="4" t="s">
        <v>5285</v>
      </c>
      <c r="C181" s="4" t="s">
        <v>5535</v>
      </c>
    </row>
    <row r="182" spans="1:3" x14ac:dyDescent="0.25">
      <c r="A182" s="7">
        <v>1901</v>
      </c>
      <c r="B182" s="4" t="s">
        <v>5285</v>
      </c>
      <c r="C182" s="4" t="s">
        <v>5535</v>
      </c>
    </row>
    <row r="183" spans="1:3" x14ac:dyDescent="0.25">
      <c r="A183" s="7">
        <v>1905.04</v>
      </c>
      <c r="B183" s="4" t="s">
        <v>5285</v>
      </c>
      <c r="C183" s="4" t="s">
        <v>5535</v>
      </c>
    </row>
    <row r="184" spans="1:3" x14ac:dyDescent="0.25">
      <c r="A184" s="7">
        <v>1906.04</v>
      </c>
      <c r="B184" s="4" t="s">
        <v>5285</v>
      </c>
      <c r="C184" s="4" t="s">
        <v>5535</v>
      </c>
    </row>
    <row r="185" spans="1:3" x14ac:dyDescent="0.25">
      <c r="A185" s="7">
        <v>1909.01</v>
      </c>
      <c r="B185" s="4" t="s">
        <v>5285</v>
      </c>
      <c r="C185" s="4" t="s">
        <v>5535</v>
      </c>
    </row>
    <row r="186" spans="1:3" x14ac:dyDescent="0.25">
      <c r="A186" s="7">
        <v>1910.03</v>
      </c>
      <c r="B186" s="4" t="s">
        <v>5285</v>
      </c>
      <c r="C186" s="4" t="s">
        <v>5535</v>
      </c>
    </row>
    <row r="187" spans="1:3" x14ac:dyDescent="0.25">
      <c r="A187" s="7">
        <v>1910.04</v>
      </c>
      <c r="B187" s="4" t="s">
        <v>5285</v>
      </c>
      <c r="C187" s="4" t="s">
        <v>5535</v>
      </c>
    </row>
    <row r="188" spans="1:3" x14ac:dyDescent="0.25">
      <c r="A188" s="7">
        <v>1910.06</v>
      </c>
      <c r="B188" s="4" t="s">
        <v>5285</v>
      </c>
      <c r="C188" s="4" t="s">
        <v>5535</v>
      </c>
    </row>
    <row r="189" spans="1:3" x14ac:dyDescent="0.25">
      <c r="A189" s="7">
        <v>1913.04</v>
      </c>
      <c r="B189" s="4" t="s">
        <v>5285</v>
      </c>
      <c r="C189" s="4" t="s">
        <v>5535</v>
      </c>
    </row>
    <row r="190" spans="1:3" x14ac:dyDescent="0.25">
      <c r="A190" s="7">
        <v>1914.08</v>
      </c>
      <c r="B190" s="4" t="s">
        <v>5285</v>
      </c>
      <c r="C190" s="4" t="s">
        <v>5535</v>
      </c>
    </row>
    <row r="191" spans="1:3" x14ac:dyDescent="0.25">
      <c r="A191" s="7">
        <v>1914.09</v>
      </c>
      <c r="B191" s="4" t="s">
        <v>5285</v>
      </c>
      <c r="C191" s="4" t="s">
        <v>5535</v>
      </c>
    </row>
    <row r="192" spans="1:3" x14ac:dyDescent="0.25">
      <c r="A192" s="7">
        <v>1914.1</v>
      </c>
      <c r="B192" s="4" t="s">
        <v>5285</v>
      </c>
      <c r="C192" s="4" t="s">
        <v>5535</v>
      </c>
    </row>
    <row r="193" spans="1:3" x14ac:dyDescent="0.25">
      <c r="A193" s="7">
        <v>1919</v>
      </c>
      <c r="B193" s="4" t="s">
        <v>5285</v>
      </c>
      <c r="C193" s="4" t="s">
        <v>5535</v>
      </c>
    </row>
    <row r="194" spans="1:3" x14ac:dyDescent="0.25">
      <c r="A194" s="7">
        <v>1920</v>
      </c>
      <c r="B194" s="4" t="s">
        <v>5285</v>
      </c>
      <c r="C194" s="4" t="s">
        <v>5535</v>
      </c>
    </row>
    <row r="195" spans="1:3" x14ac:dyDescent="0.25">
      <c r="A195" s="7">
        <v>1922</v>
      </c>
      <c r="B195" s="4" t="s">
        <v>5285</v>
      </c>
      <c r="C195" s="4" t="s">
        <v>5535</v>
      </c>
    </row>
    <row r="196" spans="1:3" x14ac:dyDescent="0.25">
      <c r="A196" s="7">
        <v>9502</v>
      </c>
      <c r="B196" s="4" t="s">
        <v>5288</v>
      </c>
      <c r="C196" s="4" t="s">
        <v>5535</v>
      </c>
    </row>
    <row r="197" spans="1:3" x14ac:dyDescent="0.25">
      <c r="A197" s="7">
        <v>104</v>
      </c>
      <c r="B197" s="4" t="s">
        <v>5289</v>
      </c>
      <c r="C197" s="4" t="s">
        <v>5535</v>
      </c>
    </row>
    <row r="198" spans="1:3" x14ac:dyDescent="0.25">
      <c r="A198" s="7">
        <v>105</v>
      </c>
      <c r="B198" s="4" t="s">
        <v>5289</v>
      </c>
      <c r="C198" s="4" t="s">
        <v>5535</v>
      </c>
    </row>
    <row r="199" spans="1:3" x14ac:dyDescent="0.25">
      <c r="A199" s="7">
        <v>106</v>
      </c>
      <c r="B199" s="4" t="s">
        <v>5289</v>
      </c>
      <c r="C199" s="4" t="s">
        <v>5535</v>
      </c>
    </row>
    <row r="200" spans="1:3" x14ac:dyDescent="0.25">
      <c r="A200" s="7">
        <v>107</v>
      </c>
      <c r="B200" s="4" t="s">
        <v>5289</v>
      </c>
      <c r="C200" s="4" t="s">
        <v>5535</v>
      </c>
    </row>
    <row r="201" spans="1:3" x14ac:dyDescent="0.25">
      <c r="A201" s="7">
        <v>108</v>
      </c>
      <c r="B201" s="4" t="s">
        <v>5289</v>
      </c>
      <c r="C201" s="4" t="s">
        <v>5535</v>
      </c>
    </row>
    <row r="202" spans="1:3" x14ac:dyDescent="0.25">
      <c r="A202" s="7">
        <v>113</v>
      </c>
      <c r="B202" s="4" t="s">
        <v>5289</v>
      </c>
      <c r="C202" s="4" t="s">
        <v>5535</v>
      </c>
    </row>
    <row r="203" spans="1:3" x14ac:dyDescent="0.25">
      <c r="A203" s="7">
        <v>115.02</v>
      </c>
      <c r="B203" s="4" t="s">
        <v>5289</v>
      </c>
      <c r="C203" s="4" t="s">
        <v>5535</v>
      </c>
    </row>
    <row r="204" spans="1:3" x14ac:dyDescent="0.25">
      <c r="A204" s="7">
        <v>6613</v>
      </c>
      <c r="B204" s="4" t="s">
        <v>5290</v>
      </c>
      <c r="C204" s="4" t="s">
        <v>5535</v>
      </c>
    </row>
    <row r="205" spans="1:3" x14ac:dyDescent="0.25">
      <c r="A205" s="7">
        <v>6643</v>
      </c>
      <c r="B205" s="4" t="s">
        <v>5290</v>
      </c>
      <c r="C205" s="4" t="s">
        <v>5535</v>
      </c>
    </row>
    <row r="206" spans="1:3" x14ac:dyDescent="0.25">
      <c r="A206" s="7">
        <v>6644</v>
      </c>
      <c r="B206" s="4" t="s">
        <v>5290</v>
      </c>
      <c r="C206" s="4" t="s">
        <v>5535</v>
      </c>
    </row>
    <row r="207" spans="1:3" x14ac:dyDescent="0.25">
      <c r="A207" s="7">
        <v>2.0099999999999998</v>
      </c>
      <c r="B207" s="4" t="s">
        <v>5291</v>
      </c>
      <c r="C207" s="4" t="s">
        <v>5535</v>
      </c>
    </row>
    <row r="208" spans="1:3" x14ac:dyDescent="0.25">
      <c r="A208" s="7">
        <v>4</v>
      </c>
      <c r="B208" s="4" t="s">
        <v>5291</v>
      </c>
      <c r="C208" s="4" t="s">
        <v>5535</v>
      </c>
    </row>
    <row r="209" spans="1:3" x14ac:dyDescent="0.25">
      <c r="A209" s="7">
        <v>5</v>
      </c>
      <c r="B209" s="4" t="s">
        <v>5291</v>
      </c>
      <c r="C209" s="4" t="s">
        <v>5535</v>
      </c>
    </row>
    <row r="210" spans="1:3" x14ac:dyDescent="0.25">
      <c r="A210" s="7">
        <v>6.03</v>
      </c>
      <c r="B210" s="4" t="s">
        <v>5291</v>
      </c>
      <c r="C210" s="4" t="s">
        <v>5535</v>
      </c>
    </row>
    <row r="211" spans="1:3" x14ac:dyDescent="0.25">
      <c r="A211" s="7">
        <v>6.04</v>
      </c>
      <c r="B211" s="4" t="s">
        <v>5291</v>
      </c>
      <c r="C211" s="4" t="s">
        <v>5535</v>
      </c>
    </row>
    <row r="212" spans="1:3" x14ac:dyDescent="0.25">
      <c r="A212" s="7">
        <v>7</v>
      </c>
      <c r="B212" s="4" t="s">
        <v>5291</v>
      </c>
      <c r="C212" s="4" t="s">
        <v>5535</v>
      </c>
    </row>
    <row r="213" spans="1:3" x14ac:dyDescent="0.25">
      <c r="A213" s="7">
        <v>9</v>
      </c>
      <c r="B213" s="4" t="s">
        <v>5291</v>
      </c>
      <c r="C213" s="4" t="s">
        <v>5535</v>
      </c>
    </row>
    <row r="214" spans="1:3" x14ac:dyDescent="0.25">
      <c r="A214" s="7">
        <v>10</v>
      </c>
      <c r="B214" s="4" t="s">
        <v>5291</v>
      </c>
      <c r="C214" s="4" t="s">
        <v>5535</v>
      </c>
    </row>
    <row r="215" spans="1:3" x14ac:dyDescent="0.25">
      <c r="A215" s="7">
        <v>13.01</v>
      </c>
      <c r="B215" s="4" t="s">
        <v>5291</v>
      </c>
      <c r="C215" s="4" t="s">
        <v>5535</v>
      </c>
    </row>
    <row r="216" spans="1:3" x14ac:dyDescent="0.25">
      <c r="A216" s="7">
        <v>13.02</v>
      </c>
      <c r="B216" s="4" t="s">
        <v>5291</v>
      </c>
      <c r="C216" s="4" t="s">
        <v>5535</v>
      </c>
    </row>
    <row r="217" spans="1:3" x14ac:dyDescent="0.25">
      <c r="A217" s="7">
        <v>13.03</v>
      </c>
      <c r="B217" s="4" t="s">
        <v>5291</v>
      </c>
      <c r="C217" s="4" t="s">
        <v>5535</v>
      </c>
    </row>
    <row r="218" spans="1:3" x14ac:dyDescent="0.25">
      <c r="A218" s="7">
        <v>14</v>
      </c>
      <c r="B218" s="4" t="s">
        <v>5291</v>
      </c>
      <c r="C218" s="4" t="s">
        <v>5535</v>
      </c>
    </row>
    <row r="219" spans="1:3" x14ac:dyDescent="0.25">
      <c r="A219" s="7">
        <v>16.010000000000002</v>
      </c>
      <c r="B219" s="4" t="s">
        <v>5291</v>
      </c>
      <c r="C219" s="4" t="s">
        <v>5535</v>
      </c>
    </row>
    <row r="220" spans="1:3" x14ac:dyDescent="0.25">
      <c r="A220" s="7">
        <v>16.04</v>
      </c>
      <c r="B220" s="4" t="s">
        <v>5291</v>
      </c>
      <c r="C220" s="4" t="s">
        <v>5535</v>
      </c>
    </row>
    <row r="221" spans="1:3" x14ac:dyDescent="0.25">
      <c r="A221" s="7">
        <v>16.05</v>
      </c>
      <c r="B221" s="4" t="s">
        <v>5291</v>
      </c>
      <c r="C221" s="4" t="s">
        <v>5535</v>
      </c>
    </row>
    <row r="222" spans="1:3" x14ac:dyDescent="0.25">
      <c r="A222" s="7">
        <v>16.059999999999999</v>
      </c>
      <c r="B222" s="4" t="s">
        <v>5291</v>
      </c>
      <c r="C222" s="4" t="s">
        <v>5535</v>
      </c>
    </row>
    <row r="223" spans="1:3" x14ac:dyDescent="0.25">
      <c r="A223" s="7">
        <v>17.010000000000002</v>
      </c>
      <c r="B223" s="4" t="s">
        <v>5291</v>
      </c>
      <c r="C223" s="4" t="s">
        <v>5535</v>
      </c>
    </row>
    <row r="224" spans="1:3" x14ac:dyDescent="0.25">
      <c r="A224" s="7">
        <v>17.02</v>
      </c>
      <c r="B224" s="4" t="s">
        <v>5291</v>
      </c>
      <c r="C224" s="4" t="s">
        <v>5535</v>
      </c>
    </row>
    <row r="225" spans="1:3" x14ac:dyDescent="0.25">
      <c r="A225" s="7">
        <v>20.12</v>
      </c>
      <c r="B225" s="4" t="s">
        <v>5291</v>
      </c>
      <c r="C225" s="4" t="s">
        <v>5535</v>
      </c>
    </row>
    <row r="226" spans="1:3" x14ac:dyDescent="0.25">
      <c r="A226" s="7">
        <v>20.13</v>
      </c>
      <c r="B226" s="4" t="s">
        <v>5291</v>
      </c>
      <c r="C226" s="4" t="s">
        <v>5535</v>
      </c>
    </row>
    <row r="227" spans="1:3" x14ac:dyDescent="0.25">
      <c r="A227" s="7">
        <v>20.14</v>
      </c>
      <c r="B227" s="4" t="s">
        <v>5291</v>
      </c>
      <c r="C227" s="4" t="s">
        <v>5535</v>
      </c>
    </row>
    <row r="228" spans="1:3" x14ac:dyDescent="0.25">
      <c r="A228" s="7">
        <v>9504</v>
      </c>
      <c r="B228" s="4" t="s">
        <v>5292</v>
      </c>
      <c r="C228" s="4" t="s">
        <v>5535</v>
      </c>
    </row>
    <row r="229" spans="1:3" x14ac:dyDescent="0.25">
      <c r="A229" s="7">
        <v>9502</v>
      </c>
      <c r="B229" s="4" t="s">
        <v>5293</v>
      </c>
      <c r="C229" s="4" t="s">
        <v>5535</v>
      </c>
    </row>
    <row r="230" spans="1:3" x14ac:dyDescent="0.25">
      <c r="A230" s="7">
        <v>9501</v>
      </c>
      <c r="B230" s="4" t="s">
        <v>5294</v>
      </c>
      <c r="C230" s="4" t="s">
        <v>5535</v>
      </c>
    </row>
    <row r="231" spans="1:3" x14ac:dyDescent="0.25">
      <c r="A231" s="7">
        <v>9502</v>
      </c>
      <c r="B231" s="4" t="s">
        <v>5294</v>
      </c>
      <c r="C231" s="4" t="s">
        <v>5535</v>
      </c>
    </row>
    <row r="232" spans="1:3" x14ac:dyDescent="0.25">
      <c r="A232" s="7">
        <v>9501</v>
      </c>
      <c r="B232" s="4" t="s">
        <v>5295</v>
      </c>
      <c r="C232" s="4" t="s">
        <v>5535</v>
      </c>
    </row>
    <row r="233" spans="1:3" x14ac:dyDescent="0.25">
      <c r="A233" s="7">
        <v>9506</v>
      </c>
      <c r="B233" s="4" t="s">
        <v>5295</v>
      </c>
      <c r="C233" s="4" t="s">
        <v>5535</v>
      </c>
    </row>
    <row r="234" spans="1:3" x14ac:dyDescent="0.25">
      <c r="A234" s="7">
        <v>9507</v>
      </c>
      <c r="B234" s="4" t="s">
        <v>5295</v>
      </c>
      <c r="C234" s="4" t="s">
        <v>5535</v>
      </c>
    </row>
    <row r="235" spans="1:3" x14ac:dyDescent="0.25">
      <c r="A235" s="7">
        <v>9508</v>
      </c>
      <c r="B235" s="4" t="s">
        <v>5295</v>
      </c>
      <c r="C235" s="4" t="s">
        <v>5535</v>
      </c>
    </row>
    <row r="236" spans="1:3" x14ac:dyDescent="0.25">
      <c r="A236" s="7">
        <v>9509</v>
      </c>
      <c r="B236" s="4" t="s">
        <v>5295</v>
      </c>
      <c r="C236" s="4" t="s">
        <v>5535</v>
      </c>
    </row>
    <row r="237" spans="1:3" x14ac:dyDescent="0.25">
      <c r="A237" s="7">
        <v>9607</v>
      </c>
      <c r="B237" s="4" t="s">
        <v>5298</v>
      </c>
      <c r="C237" s="4" t="s">
        <v>5535</v>
      </c>
    </row>
    <row r="238" spans="1:3" x14ac:dyDescent="0.25">
      <c r="A238" s="7">
        <v>2</v>
      </c>
      <c r="B238" s="4" t="s">
        <v>5299</v>
      </c>
      <c r="C238" s="4" t="s">
        <v>5535</v>
      </c>
    </row>
    <row r="239" spans="1:3" x14ac:dyDescent="0.25">
      <c r="A239" s="7">
        <v>302</v>
      </c>
      <c r="B239" s="4" t="s">
        <v>5300</v>
      </c>
      <c r="C239" s="4" t="s">
        <v>5535</v>
      </c>
    </row>
    <row r="240" spans="1:3" x14ac:dyDescent="0.25">
      <c r="A240" s="7">
        <v>101</v>
      </c>
      <c r="B240" s="4" t="s">
        <v>5301</v>
      </c>
      <c r="C240" s="4" t="s">
        <v>5535</v>
      </c>
    </row>
    <row r="241" spans="1:3" x14ac:dyDescent="0.25">
      <c r="A241" s="7">
        <v>102.01</v>
      </c>
      <c r="B241" s="4" t="s">
        <v>5301</v>
      </c>
      <c r="C241" s="4" t="s">
        <v>5535</v>
      </c>
    </row>
    <row r="242" spans="1:3" x14ac:dyDescent="0.25">
      <c r="A242" s="7">
        <v>103.01</v>
      </c>
      <c r="B242" s="4" t="s">
        <v>5301</v>
      </c>
      <c r="C242" s="4" t="s">
        <v>5535</v>
      </c>
    </row>
    <row r="243" spans="1:3" x14ac:dyDescent="0.25">
      <c r="A243" s="7">
        <v>103.02</v>
      </c>
      <c r="B243" s="4" t="s">
        <v>5301</v>
      </c>
      <c r="C243" s="4" t="s">
        <v>5535</v>
      </c>
    </row>
    <row r="244" spans="1:3" x14ac:dyDescent="0.25">
      <c r="A244" s="7">
        <v>105</v>
      </c>
      <c r="B244" s="4" t="s">
        <v>5301</v>
      </c>
      <c r="C244" s="4" t="s">
        <v>5535</v>
      </c>
    </row>
    <row r="245" spans="1:3" x14ac:dyDescent="0.25">
      <c r="A245" s="7">
        <v>106.01</v>
      </c>
      <c r="B245" s="4" t="s">
        <v>5301</v>
      </c>
      <c r="C245" s="4" t="s">
        <v>5535</v>
      </c>
    </row>
    <row r="246" spans="1:3" x14ac:dyDescent="0.25">
      <c r="A246" s="7">
        <v>107</v>
      </c>
      <c r="B246" s="4" t="s">
        <v>5301</v>
      </c>
      <c r="C246" s="4" t="s">
        <v>5535</v>
      </c>
    </row>
    <row r="247" spans="1:3" x14ac:dyDescent="0.25">
      <c r="A247" s="7">
        <v>108</v>
      </c>
      <c r="B247" s="4" t="s">
        <v>5301</v>
      </c>
      <c r="C247" s="4" t="s">
        <v>5535</v>
      </c>
    </row>
    <row r="248" spans="1:3" x14ac:dyDescent="0.25">
      <c r="A248" s="7">
        <v>109</v>
      </c>
      <c r="B248" s="4" t="s">
        <v>5301</v>
      </c>
      <c r="C248" s="4" t="s">
        <v>5535</v>
      </c>
    </row>
    <row r="249" spans="1:3" x14ac:dyDescent="0.25">
      <c r="A249" s="7">
        <v>110</v>
      </c>
      <c r="B249" s="4" t="s">
        <v>5301</v>
      </c>
      <c r="C249" s="4" t="s">
        <v>5535</v>
      </c>
    </row>
    <row r="250" spans="1:3" x14ac:dyDescent="0.25">
      <c r="A250" s="7">
        <v>111</v>
      </c>
      <c r="B250" s="4" t="s">
        <v>5301</v>
      </c>
      <c r="C250" s="4" t="s">
        <v>5535</v>
      </c>
    </row>
    <row r="251" spans="1:3" x14ac:dyDescent="0.25">
      <c r="A251" s="7">
        <v>112</v>
      </c>
      <c r="B251" s="4" t="s">
        <v>5301</v>
      </c>
      <c r="C251" s="4" t="s">
        <v>5535</v>
      </c>
    </row>
    <row r="252" spans="1:3" x14ac:dyDescent="0.25">
      <c r="A252" s="7">
        <v>114</v>
      </c>
      <c r="B252" s="4" t="s">
        <v>5301</v>
      </c>
      <c r="C252" s="4" t="s">
        <v>5535</v>
      </c>
    </row>
    <row r="253" spans="1:3" x14ac:dyDescent="0.25">
      <c r="A253" s="7">
        <v>115</v>
      </c>
      <c r="B253" s="4" t="s">
        <v>5301</v>
      </c>
      <c r="C253" s="4" t="s">
        <v>5535</v>
      </c>
    </row>
    <row r="254" spans="1:3" x14ac:dyDescent="0.25">
      <c r="A254" s="7">
        <v>116</v>
      </c>
      <c r="B254" s="4" t="s">
        <v>5301</v>
      </c>
      <c r="C254" s="4" t="s">
        <v>5535</v>
      </c>
    </row>
    <row r="255" spans="1:3" x14ac:dyDescent="0.25">
      <c r="A255" s="7">
        <v>117</v>
      </c>
      <c r="B255" s="4" t="s">
        <v>5301</v>
      </c>
      <c r="C255" s="4" t="s">
        <v>5535</v>
      </c>
    </row>
    <row r="256" spans="1:3" x14ac:dyDescent="0.25">
      <c r="A256" s="7">
        <v>118.01</v>
      </c>
      <c r="B256" s="4" t="s">
        <v>5301</v>
      </c>
      <c r="C256" s="4" t="s">
        <v>5535</v>
      </c>
    </row>
    <row r="257" spans="1:3" x14ac:dyDescent="0.25">
      <c r="A257" s="7">
        <v>118.02</v>
      </c>
      <c r="B257" s="4" t="s">
        <v>5301</v>
      </c>
      <c r="C257" s="4" t="s">
        <v>5535</v>
      </c>
    </row>
    <row r="258" spans="1:3" x14ac:dyDescent="0.25">
      <c r="A258" s="7">
        <v>119.01</v>
      </c>
      <c r="B258" s="4" t="s">
        <v>5301</v>
      </c>
      <c r="C258" s="4" t="s">
        <v>5535</v>
      </c>
    </row>
    <row r="259" spans="1:3" x14ac:dyDescent="0.25">
      <c r="A259" s="7">
        <v>119.02</v>
      </c>
      <c r="B259" s="4" t="s">
        <v>5301</v>
      </c>
      <c r="C259" s="4" t="s">
        <v>5535</v>
      </c>
    </row>
    <row r="260" spans="1:3" x14ac:dyDescent="0.25">
      <c r="A260" s="7">
        <v>119.03</v>
      </c>
      <c r="B260" s="4" t="s">
        <v>5301</v>
      </c>
      <c r="C260" s="4" t="s">
        <v>5535</v>
      </c>
    </row>
    <row r="261" spans="1:3" x14ac:dyDescent="0.25">
      <c r="A261" s="7">
        <v>121.02</v>
      </c>
      <c r="B261" s="4" t="s">
        <v>5301</v>
      </c>
      <c r="C261" s="4" t="s">
        <v>5535</v>
      </c>
    </row>
    <row r="262" spans="1:3" x14ac:dyDescent="0.25">
      <c r="A262" s="7">
        <v>122</v>
      </c>
      <c r="B262" s="4" t="s">
        <v>5301</v>
      </c>
      <c r="C262" s="4" t="s">
        <v>5535</v>
      </c>
    </row>
    <row r="263" spans="1:3" x14ac:dyDescent="0.25">
      <c r="A263" s="7">
        <v>123.04</v>
      </c>
      <c r="B263" s="4" t="s">
        <v>5301</v>
      </c>
      <c r="C263" s="4" t="s">
        <v>5535</v>
      </c>
    </row>
    <row r="264" spans="1:3" x14ac:dyDescent="0.25">
      <c r="A264" s="7">
        <v>123.05</v>
      </c>
      <c r="B264" s="4" t="s">
        <v>5301</v>
      </c>
      <c r="C264" s="4" t="s">
        <v>5535</v>
      </c>
    </row>
    <row r="265" spans="1:3" x14ac:dyDescent="0.25">
      <c r="A265" s="7">
        <v>125.05</v>
      </c>
      <c r="B265" s="4" t="s">
        <v>5301</v>
      </c>
      <c r="C265" s="4" t="s">
        <v>5535</v>
      </c>
    </row>
    <row r="266" spans="1:3" x14ac:dyDescent="0.25">
      <c r="A266" s="7">
        <v>125.07</v>
      </c>
      <c r="B266" s="4" t="s">
        <v>5301</v>
      </c>
      <c r="C266" s="4" t="s">
        <v>5535</v>
      </c>
    </row>
    <row r="267" spans="1:3" x14ac:dyDescent="0.25">
      <c r="A267" s="7">
        <v>125.08</v>
      </c>
      <c r="B267" s="4" t="s">
        <v>5301</v>
      </c>
      <c r="C267" s="4" t="s">
        <v>5535</v>
      </c>
    </row>
    <row r="268" spans="1:3" x14ac:dyDescent="0.25">
      <c r="A268" s="7">
        <v>126.07</v>
      </c>
      <c r="B268" s="4" t="s">
        <v>5301</v>
      </c>
      <c r="C268" s="4" t="s">
        <v>5535</v>
      </c>
    </row>
    <row r="269" spans="1:3" x14ac:dyDescent="0.25">
      <c r="A269" s="7">
        <v>126.08</v>
      </c>
      <c r="B269" s="4" t="s">
        <v>5301</v>
      </c>
      <c r="C269" s="4" t="s">
        <v>5535</v>
      </c>
    </row>
    <row r="270" spans="1:3" x14ac:dyDescent="0.25">
      <c r="A270" s="7">
        <v>126.09</v>
      </c>
      <c r="B270" s="4" t="s">
        <v>5301</v>
      </c>
      <c r="C270" s="4" t="s">
        <v>5535</v>
      </c>
    </row>
    <row r="271" spans="1:3" x14ac:dyDescent="0.25">
      <c r="A271" s="7">
        <v>127</v>
      </c>
      <c r="B271" s="4" t="s">
        <v>5301</v>
      </c>
      <c r="C271" s="4" t="s">
        <v>5535</v>
      </c>
    </row>
    <row r="272" spans="1:3" x14ac:dyDescent="0.25">
      <c r="A272" s="7">
        <v>128</v>
      </c>
      <c r="B272" s="4" t="s">
        <v>5301</v>
      </c>
      <c r="C272" s="4" t="s">
        <v>5535</v>
      </c>
    </row>
    <row r="273" spans="1:3" x14ac:dyDescent="0.25">
      <c r="A273" s="7">
        <v>129</v>
      </c>
      <c r="B273" s="4" t="s">
        <v>5301</v>
      </c>
      <c r="C273" s="4" t="s">
        <v>5535</v>
      </c>
    </row>
    <row r="274" spans="1:3" x14ac:dyDescent="0.25">
      <c r="A274" s="7">
        <v>130.02000000000001</v>
      </c>
      <c r="B274" s="4" t="s">
        <v>5301</v>
      </c>
      <c r="C274" s="4" t="s">
        <v>5535</v>
      </c>
    </row>
    <row r="275" spans="1:3" x14ac:dyDescent="0.25">
      <c r="A275" s="7">
        <v>130.03</v>
      </c>
      <c r="B275" s="4" t="s">
        <v>5301</v>
      </c>
      <c r="C275" s="4" t="s">
        <v>5535</v>
      </c>
    </row>
    <row r="276" spans="1:3" x14ac:dyDescent="0.25">
      <c r="A276" s="7">
        <v>130.04</v>
      </c>
      <c r="B276" s="4" t="s">
        <v>5301</v>
      </c>
      <c r="C276" s="4" t="s">
        <v>5535</v>
      </c>
    </row>
    <row r="277" spans="1:3" x14ac:dyDescent="0.25">
      <c r="A277" s="7">
        <v>131.04</v>
      </c>
      <c r="B277" s="4" t="s">
        <v>5301</v>
      </c>
      <c r="C277" s="4" t="s">
        <v>5535</v>
      </c>
    </row>
    <row r="278" spans="1:3" x14ac:dyDescent="0.25">
      <c r="A278" s="7">
        <v>131.06</v>
      </c>
      <c r="B278" s="4" t="s">
        <v>5301</v>
      </c>
      <c r="C278" s="4" t="s">
        <v>5535</v>
      </c>
    </row>
    <row r="279" spans="1:3" x14ac:dyDescent="0.25">
      <c r="A279" s="7">
        <v>132.03</v>
      </c>
      <c r="B279" s="4" t="s">
        <v>5301</v>
      </c>
      <c r="C279" s="4" t="s">
        <v>5535</v>
      </c>
    </row>
    <row r="280" spans="1:3" x14ac:dyDescent="0.25">
      <c r="A280" s="7">
        <v>132.04</v>
      </c>
      <c r="B280" s="4" t="s">
        <v>5301</v>
      </c>
      <c r="C280" s="4" t="s">
        <v>5535</v>
      </c>
    </row>
    <row r="281" spans="1:3" x14ac:dyDescent="0.25">
      <c r="A281" s="7">
        <v>132.05000000000001</v>
      </c>
      <c r="B281" s="4" t="s">
        <v>5301</v>
      </c>
      <c r="C281" s="4" t="s">
        <v>5535</v>
      </c>
    </row>
    <row r="282" spans="1:3" x14ac:dyDescent="0.25">
      <c r="A282" s="7">
        <v>132.06</v>
      </c>
      <c r="B282" s="4" t="s">
        <v>5301</v>
      </c>
      <c r="C282" s="4" t="s">
        <v>5535</v>
      </c>
    </row>
    <row r="283" spans="1:3" x14ac:dyDescent="0.25">
      <c r="A283" s="7">
        <v>132.07</v>
      </c>
      <c r="B283" s="4" t="s">
        <v>5301</v>
      </c>
      <c r="C283" s="4" t="s">
        <v>5535</v>
      </c>
    </row>
    <row r="284" spans="1:3" x14ac:dyDescent="0.25">
      <c r="A284" s="7">
        <v>133.05000000000001</v>
      </c>
      <c r="B284" s="4" t="s">
        <v>5301</v>
      </c>
      <c r="C284" s="4" t="s">
        <v>5535</v>
      </c>
    </row>
    <row r="285" spans="1:3" x14ac:dyDescent="0.25">
      <c r="A285" s="7">
        <v>133.06</v>
      </c>
      <c r="B285" s="4" t="s">
        <v>5301</v>
      </c>
      <c r="C285" s="4" t="s">
        <v>5535</v>
      </c>
    </row>
    <row r="286" spans="1:3" x14ac:dyDescent="0.25">
      <c r="A286" s="7">
        <v>133.07</v>
      </c>
      <c r="B286" s="4" t="s">
        <v>5301</v>
      </c>
      <c r="C286" s="4" t="s">
        <v>5535</v>
      </c>
    </row>
    <row r="287" spans="1:3" x14ac:dyDescent="0.25">
      <c r="A287" s="7">
        <v>133.08000000000001</v>
      </c>
      <c r="B287" s="4" t="s">
        <v>5301</v>
      </c>
      <c r="C287" s="4" t="s">
        <v>5535</v>
      </c>
    </row>
    <row r="288" spans="1:3" x14ac:dyDescent="0.25">
      <c r="A288" s="7">
        <v>133.09</v>
      </c>
      <c r="B288" s="4" t="s">
        <v>5301</v>
      </c>
      <c r="C288" s="4" t="s">
        <v>5535</v>
      </c>
    </row>
    <row r="289" spans="1:3" x14ac:dyDescent="0.25">
      <c r="A289" s="7">
        <v>134.01</v>
      </c>
      <c r="B289" s="4" t="s">
        <v>5301</v>
      </c>
      <c r="C289" s="4" t="s">
        <v>5535</v>
      </c>
    </row>
    <row r="290" spans="1:3" x14ac:dyDescent="0.25">
      <c r="A290" s="7">
        <v>134.02000000000001</v>
      </c>
      <c r="B290" s="4" t="s">
        <v>5301</v>
      </c>
      <c r="C290" s="4" t="s">
        <v>5535</v>
      </c>
    </row>
    <row r="291" spans="1:3" x14ac:dyDescent="0.25">
      <c r="A291" s="7">
        <v>136</v>
      </c>
      <c r="B291" s="4" t="s">
        <v>5301</v>
      </c>
      <c r="C291" s="4" t="s">
        <v>5535</v>
      </c>
    </row>
    <row r="292" spans="1:3" x14ac:dyDescent="0.25">
      <c r="A292" s="7">
        <v>137</v>
      </c>
      <c r="B292" s="4" t="s">
        <v>5301</v>
      </c>
      <c r="C292" s="4" t="s">
        <v>5535</v>
      </c>
    </row>
    <row r="293" spans="1:3" x14ac:dyDescent="0.25">
      <c r="A293" s="7">
        <v>138.01</v>
      </c>
      <c r="B293" s="4" t="s">
        <v>5301</v>
      </c>
      <c r="C293" s="4" t="s">
        <v>5535</v>
      </c>
    </row>
    <row r="294" spans="1:3" x14ac:dyDescent="0.25">
      <c r="A294" s="7">
        <v>138.02000000000001</v>
      </c>
      <c r="B294" s="4" t="s">
        <v>5301</v>
      </c>
      <c r="C294" s="4" t="s">
        <v>5535</v>
      </c>
    </row>
    <row r="295" spans="1:3" x14ac:dyDescent="0.25">
      <c r="A295" s="7">
        <v>139.01</v>
      </c>
      <c r="B295" s="4" t="s">
        <v>5301</v>
      </c>
      <c r="C295" s="4" t="s">
        <v>5535</v>
      </c>
    </row>
    <row r="296" spans="1:3" x14ac:dyDescent="0.25">
      <c r="A296" s="7">
        <v>139.02000000000001</v>
      </c>
      <c r="B296" s="4" t="s">
        <v>5301</v>
      </c>
      <c r="C296" s="4" t="s">
        <v>5535</v>
      </c>
    </row>
    <row r="297" spans="1:3" x14ac:dyDescent="0.25">
      <c r="A297" s="7">
        <v>139.03</v>
      </c>
      <c r="B297" s="4" t="s">
        <v>5301</v>
      </c>
      <c r="C297" s="4" t="s">
        <v>5535</v>
      </c>
    </row>
    <row r="298" spans="1:3" x14ac:dyDescent="0.25">
      <c r="A298" s="7">
        <v>140.01</v>
      </c>
      <c r="B298" s="4" t="s">
        <v>5301</v>
      </c>
      <c r="C298" s="4" t="s">
        <v>5535</v>
      </c>
    </row>
    <row r="299" spans="1:3" x14ac:dyDescent="0.25">
      <c r="A299" s="7">
        <v>140.02000000000001</v>
      </c>
      <c r="B299" s="4" t="s">
        <v>5301</v>
      </c>
      <c r="C299" s="4" t="s">
        <v>5535</v>
      </c>
    </row>
    <row r="300" spans="1:3" x14ac:dyDescent="0.25">
      <c r="A300" s="7">
        <v>141</v>
      </c>
      <c r="B300" s="4" t="s">
        <v>5301</v>
      </c>
      <c r="C300" s="4" t="s">
        <v>5535</v>
      </c>
    </row>
    <row r="301" spans="1:3" x14ac:dyDescent="0.25">
      <c r="A301" s="7">
        <v>142</v>
      </c>
      <c r="B301" s="4" t="s">
        <v>5301</v>
      </c>
      <c r="C301" s="4" t="s">
        <v>5535</v>
      </c>
    </row>
    <row r="302" spans="1:3" x14ac:dyDescent="0.25">
      <c r="A302" s="7">
        <v>143</v>
      </c>
      <c r="B302" s="4" t="s">
        <v>5301</v>
      </c>
      <c r="C302" s="4" t="s">
        <v>5535</v>
      </c>
    </row>
    <row r="303" spans="1:3" x14ac:dyDescent="0.25">
      <c r="A303" s="7">
        <v>9501.01</v>
      </c>
      <c r="B303" s="4" t="s">
        <v>5302</v>
      </c>
      <c r="C303" s="4" t="s">
        <v>5535</v>
      </c>
    </row>
    <row r="304" spans="1:3" x14ac:dyDescent="0.25">
      <c r="A304" s="7">
        <v>9502</v>
      </c>
      <c r="B304" s="4" t="s">
        <v>5304</v>
      </c>
      <c r="C304" s="4" t="s">
        <v>5535</v>
      </c>
    </row>
    <row r="305" spans="1:3" x14ac:dyDescent="0.25">
      <c r="A305" s="7">
        <v>9504</v>
      </c>
      <c r="B305" s="4" t="s">
        <v>5304</v>
      </c>
      <c r="C305" s="4" t="s">
        <v>5535</v>
      </c>
    </row>
    <row r="306" spans="1:3" x14ac:dyDescent="0.25">
      <c r="A306" s="7">
        <v>9506</v>
      </c>
      <c r="B306" s="4" t="s">
        <v>5304</v>
      </c>
      <c r="C306" s="4" t="s">
        <v>5535</v>
      </c>
    </row>
    <row r="307" spans="1:3" x14ac:dyDescent="0.25">
      <c r="A307" s="7">
        <v>9507</v>
      </c>
      <c r="B307" s="4" t="s">
        <v>5304</v>
      </c>
      <c r="C307" s="4" t="s">
        <v>5535</v>
      </c>
    </row>
    <row r="308" spans="1:3" x14ac:dyDescent="0.25">
      <c r="A308" s="7">
        <v>9502</v>
      </c>
      <c r="B308" s="4" t="s">
        <v>5305</v>
      </c>
      <c r="C308" s="4" t="s">
        <v>5535</v>
      </c>
    </row>
    <row r="309" spans="1:3" x14ac:dyDescent="0.25">
      <c r="A309" s="7">
        <v>9503</v>
      </c>
      <c r="B309" s="4" t="s">
        <v>5305</v>
      </c>
      <c r="C309" s="4" t="s">
        <v>5535</v>
      </c>
    </row>
    <row r="310" spans="1:3" x14ac:dyDescent="0.25">
      <c r="A310" s="7">
        <v>7105</v>
      </c>
      <c r="B310" s="4" t="s">
        <v>5306</v>
      </c>
      <c r="C310" s="4" t="s">
        <v>5535</v>
      </c>
    </row>
    <row r="311" spans="1:3" x14ac:dyDescent="0.25">
      <c r="A311" s="7">
        <v>9504</v>
      </c>
      <c r="B311" s="4" t="s">
        <v>5307</v>
      </c>
      <c r="C311" s="4" t="s">
        <v>5535</v>
      </c>
    </row>
    <row r="312" spans="1:3" x14ac:dyDescent="0.25">
      <c r="A312" s="7">
        <v>9505</v>
      </c>
      <c r="B312" s="4" t="s">
        <v>5307</v>
      </c>
      <c r="C312" s="4" t="s">
        <v>5535</v>
      </c>
    </row>
    <row r="313" spans="1:3" x14ac:dyDescent="0.25">
      <c r="A313" s="7">
        <v>9507</v>
      </c>
      <c r="B313" s="4" t="s">
        <v>5307</v>
      </c>
      <c r="C313" s="4" t="s">
        <v>5535</v>
      </c>
    </row>
    <row r="314" spans="1:3" x14ac:dyDescent="0.25">
      <c r="A314" s="7">
        <v>9508.01</v>
      </c>
      <c r="B314" s="4" t="s">
        <v>5307</v>
      </c>
      <c r="C314" s="4" t="s">
        <v>5535</v>
      </c>
    </row>
    <row r="315" spans="1:3" x14ac:dyDescent="0.25">
      <c r="A315" s="7">
        <v>9510</v>
      </c>
      <c r="B315" s="4" t="s">
        <v>5307</v>
      </c>
      <c r="C315" s="4" t="s">
        <v>5535</v>
      </c>
    </row>
    <row r="316" spans="1:3" x14ac:dyDescent="0.25">
      <c r="A316" s="7">
        <v>9511</v>
      </c>
      <c r="B316" s="4" t="s">
        <v>5307</v>
      </c>
      <c r="C316" s="4" t="s">
        <v>5535</v>
      </c>
    </row>
    <row r="317" spans="1:3" x14ac:dyDescent="0.25">
      <c r="A317" s="7">
        <v>9502</v>
      </c>
      <c r="B317" s="4" t="s">
        <v>5308</v>
      </c>
      <c r="C317" s="4" t="s">
        <v>5535</v>
      </c>
    </row>
    <row r="318" spans="1:3" x14ac:dyDescent="0.25">
      <c r="A318" s="7">
        <v>9501</v>
      </c>
      <c r="B318" s="4" t="s">
        <v>5310</v>
      </c>
      <c r="C318" s="4" t="s">
        <v>5535</v>
      </c>
    </row>
    <row r="319" spans="1:3" x14ac:dyDescent="0.25">
      <c r="A319" s="7">
        <v>9502</v>
      </c>
      <c r="B319" s="4" t="s">
        <v>5311</v>
      </c>
      <c r="C319" s="4" t="s">
        <v>5535</v>
      </c>
    </row>
    <row r="320" spans="1:3" x14ac:dyDescent="0.25">
      <c r="A320" s="7">
        <v>9503</v>
      </c>
      <c r="B320" s="4" t="s">
        <v>5312</v>
      </c>
      <c r="C320" s="4" t="s">
        <v>5535</v>
      </c>
    </row>
    <row r="321" spans="1:3" x14ac:dyDescent="0.25">
      <c r="A321" s="7">
        <v>308.02</v>
      </c>
      <c r="B321" s="4" t="s">
        <v>5313</v>
      </c>
      <c r="C321" s="4" t="s">
        <v>5535</v>
      </c>
    </row>
    <row r="322" spans="1:3" x14ac:dyDescent="0.25">
      <c r="A322" s="7">
        <v>309</v>
      </c>
      <c r="B322" s="4" t="s">
        <v>5313</v>
      </c>
      <c r="C322" s="4" t="s">
        <v>5535</v>
      </c>
    </row>
    <row r="323" spans="1:3" x14ac:dyDescent="0.25">
      <c r="A323" s="7">
        <v>317.14</v>
      </c>
      <c r="B323" s="4" t="s">
        <v>5313</v>
      </c>
      <c r="C323" s="4" t="s">
        <v>5535</v>
      </c>
    </row>
    <row r="324" spans="1:3" x14ac:dyDescent="0.25">
      <c r="A324" s="7">
        <v>317.2</v>
      </c>
      <c r="B324" s="4" t="s">
        <v>5313</v>
      </c>
      <c r="C324" s="4" t="s">
        <v>5535</v>
      </c>
    </row>
    <row r="325" spans="1:3" x14ac:dyDescent="0.25">
      <c r="A325" s="7">
        <v>320.02999999999997</v>
      </c>
      <c r="B325" s="4" t="s">
        <v>5313</v>
      </c>
      <c r="C325" s="4" t="s">
        <v>5535</v>
      </c>
    </row>
    <row r="326" spans="1:3" x14ac:dyDescent="0.25">
      <c r="A326" s="7">
        <v>9503</v>
      </c>
      <c r="B326" s="4" t="s">
        <v>5314</v>
      </c>
      <c r="C326" s="4" t="s">
        <v>5535</v>
      </c>
    </row>
    <row r="327" spans="1:3" x14ac:dyDescent="0.25">
      <c r="A327" s="7">
        <v>7501</v>
      </c>
      <c r="B327" s="4" t="s">
        <v>5315</v>
      </c>
      <c r="C327" s="4" t="s">
        <v>5535</v>
      </c>
    </row>
    <row r="328" spans="1:3" x14ac:dyDescent="0.25">
      <c r="A328" s="7">
        <v>7504</v>
      </c>
      <c r="B328" s="4" t="s">
        <v>5315</v>
      </c>
      <c r="C328" s="4" t="s">
        <v>5535</v>
      </c>
    </row>
    <row r="329" spans="1:3" x14ac:dyDescent="0.25">
      <c r="A329" s="7">
        <v>9501</v>
      </c>
      <c r="B329" s="4" t="s">
        <v>5317</v>
      </c>
      <c r="C329" s="4" t="s">
        <v>5535</v>
      </c>
    </row>
    <row r="330" spans="1:3" x14ac:dyDescent="0.25">
      <c r="A330" s="7">
        <v>4</v>
      </c>
      <c r="B330" s="4" t="s">
        <v>5319</v>
      </c>
      <c r="C330" s="4" t="s">
        <v>5535</v>
      </c>
    </row>
    <row r="331" spans="1:3" x14ac:dyDescent="0.25">
      <c r="A331" s="7">
        <v>5</v>
      </c>
      <c r="B331" s="4" t="s">
        <v>5319</v>
      </c>
      <c r="C331" s="4" t="s">
        <v>5535</v>
      </c>
    </row>
    <row r="332" spans="1:3" x14ac:dyDescent="0.25">
      <c r="A332" s="7">
        <v>103</v>
      </c>
      <c r="B332" s="4" t="s">
        <v>5320</v>
      </c>
      <c r="C332" s="4" t="s">
        <v>5535</v>
      </c>
    </row>
    <row r="333" spans="1:3" x14ac:dyDescent="0.25">
      <c r="A333" s="7">
        <v>104</v>
      </c>
      <c r="B333" s="4" t="s">
        <v>5320</v>
      </c>
      <c r="C333" s="4" t="s">
        <v>5535</v>
      </c>
    </row>
    <row r="334" spans="1:3" x14ac:dyDescent="0.25">
      <c r="A334" s="7">
        <v>105.01</v>
      </c>
      <c r="B334" s="4" t="s">
        <v>5320</v>
      </c>
      <c r="C334" s="4" t="s">
        <v>5535</v>
      </c>
    </row>
    <row r="335" spans="1:3" x14ac:dyDescent="0.25">
      <c r="A335" s="7">
        <v>106.01</v>
      </c>
      <c r="B335" s="4" t="s">
        <v>5320</v>
      </c>
      <c r="C335" s="4" t="s">
        <v>5535</v>
      </c>
    </row>
    <row r="336" spans="1:3" x14ac:dyDescent="0.25">
      <c r="A336" s="7">
        <v>106.03</v>
      </c>
      <c r="B336" s="4" t="s">
        <v>5320</v>
      </c>
      <c r="C336" s="4" t="s">
        <v>5535</v>
      </c>
    </row>
    <row r="337" spans="1:3" x14ac:dyDescent="0.25">
      <c r="A337" s="7">
        <v>108.04</v>
      </c>
      <c r="B337" s="4" t="s">
        <v>5320</v>
      </c>
      <c r="C337" s="4" t="s">
        <v>5535</v>
      </c>
    </row>
    <row r="338" spans="1:3" x14ac:dyDescent="0.25">
      <c r="A338" s="7">
        <v>9501</v>
      </c>
      <c r="B338" s="4" t="s">
        <v>5321</v>
      </c>
      <c r="C338" s="4" t="s">
        <v>5535</v>
      </c>
    </row>
    <row r="339" spans="1:3" x14ac:dyDescent="0.25">
      <c r="A339" s="7">
        <v>9501</v>
      </c>
      <c r="B339" s="4" t="s">
        <v>5324</v>
      </c>
      <c r="C339" s="4" t="s">
        <v>5535</v>
      </c>
    </row>
    <row r="340" spans="1:3" x14ac:dyDescent="0.25">
      <c r="A340" s="7">
        <v>9502</v>
      </c>
      <c r="B340" s="4" t="s">
        <v>5324</v>
      </c>
      <c r="C340" s="4" t="s">
        <v>5535</v>
      </c>
    </row>
    <row r="341" spans="1:3" x14ac:dyDescent="0.25">
      <c r="A341" s="7">
        <v>9503</v>
      </c>
      <c r="B341" s="4" t="s">
        <v>5324</v>
      </c>
      <c r="C341" s="4" t="s">
        <v>5535</v>
      </c>
    </row>
    <row r="342" spans="1:3" x14ac:dyDescent="0.25">
      <c r="A342" s="7">
        <v>9503</v>
      </c>
      <c r="B342" s="4" t="s">
        <v>5325</v>
      </c>
      <c r="C342" s="4" t="s">
        <v>5535</v>
      </c>
    </row>
    <row r="343" spans="1:3" x14ac:dyDescent="0.25">
      <c r="A343" s="7">
        <v>4.05</v>
      </c>
      <c r="B343" s="4" t="s">
        <v>5327</v>
      </c>
      <c r="C343" s="4" t="s">
        <v>5535</v>
      </c>
    </row>
    <row r="344" spans="1:3" x14ac:dyDescent="0.25">
      <c r="A344" s="7">
        <v>15.02</v>
      </c>
      <c r="B344" s="4" t="s">
        <v>5327</v>
      </c>
      <c r="C344" s="4" t="s">
        <v>5535</v>
      </c>
    </row>
    <row r="345" spans="1:3" x14ac:dyDescent="0.25">
      <c r="A345" s="7">
        <v>15.03</v>
      </c>
      <c r="B345" s="4" t="s">
        <v>5327</v>
      </c>
      <c r="C345" s="4" t="s">
        <v>5535</v>
      </c>
    </row>
    <row r="346" spans="1:3" x14ac:dyDescent="0.25">
      <c r="A346" s="7">
        <v>15.04</v>
      </c>
      <c r="B346" s="4" t="s">
        <v>5327</v>
      </c>
      <c r="C346" s="4" t="s">
        <v>5535</v>
      </c>
    </row>
    <row r="347" spans="1:3" x14ac:dyDescent="0.25">
      <c r="A347" s="7">
        <v>24</v>
      </c>
      <c r="B347" s="4" t="s">
        <v>5327</v>
      </c>
      <c r="C347" s="4" t="s">
        <v>5535</v>
      </c>
    </row>
    <row r="348" spans="1:3" x14ac:dyDescent="0.25">
      <c r="A348" s="7">
        <v>25</v>
      </c>
      <c r="B348" s="4" t="s">
        <v>5327</v>
      </c>
      <c r="C348" s="4" t="s">
        <v>5535</v>
      </c>
    </row>
    <row r="349" spans="1:3" x14ac:dyDescent="0.25">
      <c r="A349" s="7">
        <v>27.01</v>
      </c>
      <c r="B349" s="4" t="s">
        <v>5327</v>
      </c>
      <c r="C349" s="4" t="s">
        <v>5535</v>
      </c>
    </row>
    <row r="350" spans="1:3" x14ac:dyDescent="0.25">
      <c r="A350" s="7">
        <v>27.02</v>
      </c>
      <c r="B350" s="4" t="s">
        <v>5327</v>
      </c>
      <c r="C350" s="4" t="s">
        <v>5535</v>
      </c>
    </row>
    <row r="351" spans="1:3" x14ac:dyDescent="0.25">
      <c r="A351" s="7">
        <v>34</v>
      </c>
      <c r="B351" s="4" t="s">
        <v>5327</v>
      </c>
      <c r="C351" s="4" t="s">
        <v>5535</v>
      </c>
    </row>
    <row r="352" spans="1:3" x14ac:dyDescent="0.25">
      <c r="A352" s="7">
        <v>37</v>
      </c>
      <c r="B352" s="4" t="s">
        <v>5327</v>
      </c>
      <c r="C352" s="4" t="s">
        <v>5535</v>
      </c>
    </row>
    <row r="353" spans="1:3" x14ac:dyDescent="0.25">
      <c r="A353" s="7">
        <v>38</v>
      </c>
      <c r="B353" s="4" t="s">
        <v>5327</v>
      </c>
      <c r="C353" s="4" t="s">
        <v>5535</v>
      </c>
    </row>
    <row r="354" spans="1:3" x14ac:dyDescent="0.25">
      <c r="A354" s="7">
        <v>39.01</v>
      </c>
      <c r="B354" s="4" t="s">
        <v>5327</v>
      </c>
      <c r="C354" s="4" t="s">
        <v>5535</v>
      </c>
    </row>
    <row r="355" spans="1:3" x14ac:dyDescent="0.25">
      <c r="A355" s="7">
        <v>39.020000000000003</v>
      </c>
      <c r="B355" s="4" t="s">
        <v>5327</v>
      </c>
      <c r="C355" s="4" t="s">
        <v>5535</v>
      </c>
    </row>
    <row r="356" spans="1:3" x14ac:dyDescent="0.25">
      <c r="A356" s="7">
        <v>40</v>
      </c>
      <c r="B356" s="4" t="s">
        <v>5327</v>
      </c>
      <c r="C356" s="4" t="s">
        <v>5535</v>
      </c>
    </row>
    <row r="357" spans="1:3" x14ac:dyDescent="0.25">
      <c r="A357" s="7">
        <v>41</v>
      </c>
      <c r="B357" s="4" t="s">
        <v>5327</v>
      </c>
      <c r="C357" s="4" t="s">
        <v>5535</v>
      </c>
    </row>
    <row r="358" spans="1:3" x14ac:dyDescent="0.25">
      <c r="A358" s="7">
        <v>47</v>
      </c>
      <c r="B358" s="4" t="s">
        <v>5327</v>
      </c>
      <c r="C358" s="4" t="s">
        <v>5535</v>
      </c>
    </row>
    <row r="359" spans="1:3" x14ac:dyDescent="0.25">
      <c r="A359" s="7">
        <v>48</v>
      </c>
      <c r="B359" s="4" t="s">
        <v>5327</v>
      </c>
      <c r="C359" s="4" t="s">
        <v>5535</v>
      </c>
    </row>
    <row r="360" spans="1:3" x14ac:dyDescent="0.25">
      <c r="A360" s="7">
        <v>49</v>
      </c>
      <c r="B360" s="4" t="s">
        <v>5327</v>
      </c>
      <c r="C360" s="4" t="s">
        <v>5535</v>
      </c>
    </row>
    <row r="361" spans="1:3" x14ac:dyDescent="0.25">
      <c r="A361" s="7">
        <v>53</v>
      </c>
      <c r="B361" s="4" t="s">
        <v>5327</v>
      </c>
      <c r="C361" s="4" t="s">
        <v>5535</v>
      </c>
    </row>
    <row r="362" spans="1:3" x14ac:dyDescent="0.25">
      <c r="A362" s="7">
        <v>54</v>
      </c>
      <c r="B362" s="4" t="s">
        <v>5327</v>
      </c>
      <c r="C362" s="4" t="s">
        <v>5535</v>
      </c>
    </row>
    <row r="363" spans="1:3" x14ac:dyDescent="0.25">
      <c r="A363" s="7">
        <v>55</v>
      </c>
      <c r="B363" s="4" t="s">
        <v>5327</v>
      </c>
      <c r="C363" s="4" t="s">
        <v>5535</v>
      </c>
    </row>
    <row r="364" spans="1:3" x14ac:dyDescent="0.25">
      <c r="A364" s="7">
        <v>56</v>
      </c>
      <c r="B364" s="4" t="s">
        <v>5327</v>
      </c>
      <c r="C364" s="4" t="s">
        <v>5535</v>
      </c>
    </row>
    <row r="365" spans="1:3" x14ac:dyDescent="0.25">
      <c r="A365" s="7">
        <v>57</v>
      </c>
      <c r="B365" s="4" t="s">
        <v>5327</v>
      </c>
      <c r="C365" s="4" t="s">
        <v>5535</v>
      </c>
    </row>
    <row r="366" spans="1:3" x14ac:dyDescent="0.25">
      <c r="A366" s="7">
        <v>59.01</v>
      </c>
      <c r="B366" s="4" t="s">
        <v>5327</v>
      </c>
      <c r="C366" s="4" t="s">
        <v>5535</v>
      </c>
    </row>
    <row r="367" spans="1:3" x14ac:dyDescent="0.25">
      <c r="A367" s="7">
        <v>59.02</v>
      </c>
      <c r="B367" s="4" t="s">
        <v>5327</v>
      </c>
      <c r="C367" s="4" t="s">
        <v>5535</v>
      </c>
    </row>
    <row r="368" spans="1:3" x14ac:dyDescent="0.25">
      <c r="A368" s="7">
        <v>60.01</v>
      </c>
      <c r="B368" s="4" t="s">
        <v>5327</v>
      </c>
      <c r="C368" s="4" t="s">
        <v>5535</v>
      </c>
    </row>
    <row r="369" spans="1:3" x14ac:dyDescent="0.25">
      <c r="A369" s="7">
        <v>60.02</v>
      </c>
      <c r="B369" s="4" t="s">
        <v>5327</v>
      </c>
      <c r="C369" s="4" t="s">
        <v>5535</v>
      </c>
    </row>
    <row r="370" spans="1:3" x14ac:dyDescent="0.25">
      <c r="A370" s="7">
        <v>61</v>
      </c>
      <c r="B370" s="4" t="s">
        <v>5327</v>
      </c>
      <c r="C370" s="4" t="s">
        <v>5535</v>
      </c>
    </row>
    <row r="371" spans="1:3" x14ac:dyDescent="0.25">
      <c r="A371" s="7">
        <v>62</v>
      </c>
      <c r="B371" s="4" t="s">
        <v>5327</v>
      </c>
      <c r="C371" s="4" t="s">
        <v>5535</v>
      </c>
    </row>
    <row r="372" spans="1:3" x14ac:dyDescent="0.25">
      <c r="A372" s="7">
        <v>64.02</v>
      </c>
      <c r="B372" s="4" t="s">
        <v>5327</v>
      </c>
      <c r="C372" s="4" t="s">
        <v>5535</v>
      </c>
    </row>
    <row r="373" spans="1:3" x14ac:dyDescent="0.25">
      <c r="A373" s="7">
        <v>67</v>
      </c>
      <c r="B373" s="4" t="s">
        <v>5327</v>
      </c>
      <c r="C373" s="4" t="s">
        <v>5535</v>
      </c>
    </row>
    <row r="374" spans="1:3" x14ac:dyDescent="0.25">
      <c r="A374" s="7">
        <v>69</v>
      </c>
      <c r="B374" s="4" t="s">
        <v>5327</v>
      </c>
      <c r="C374" s="4" t="s">
        <v>5535</v>
      </c>
    </row>
    <row r="375" spans="1:3" x14ac:dyDescent="0.25">
      <c r="A375" s="7">
        <v>72.010000000000005</v>
      </c>
      <c r="B375" s="4" t="s">
        <v>5327</v>
      </c>
      <c r="C375" s="4" t="s">
        <v>5535</v>
      </c>
    </row>
    <row r="376" spans="1:3" x14ac:dyDescent="0.25">
      <c r="A376" s="7">
        <v>72.02</v>
      </c>
      <c r="B376" s="4" t="s">
        <v>5327</v>
      </c>
      <c r="C376" s="4" t="s">
        <v>5535</v>
      </c>
    </row>
    <row r="377" spans="1:3" x14ac:dyDescent="0.25">
      <c r="A377" s="7">
        <v>78.11</v>
      </c>
      <c r="B377" s="4" t="s">
        <v>5327</v>
      </c>
      <c r="C377" s="4" t="s">
        <v>5535</v>
      </c>
    </row>
    <row r="378" spans="1:3" x14ac:dyDescent="0.25">
      <c r="A378" s="7">
        <v>78.150000000000006</v>
      </c>
      <c r="B378" s="4" t="s">
        <v>5327</v>
      </c>
      <c r="C378" s="4" t="s">
        <v>5535</v>
      </c>
    </row>
    <row r="379" spans="1:3" x14ac:dyDescent="0.25">
      <c r="A379" s="7">
        <v>78.180000000000007</v>
      </c>
      <c r="B379" s="4" t="s">
        <v>5327</v>
      </c>
      <c r="C379" s="4" t="s">
        <v>5535</v>
      </c>
    </row>
    <row r="380" spans="1:3" x14ac:dyDescent="0.25">
      <c r="A380" s="7">
        <v>78.19</v>
      </c>
      <c r="B380" s="4" t="s">
        <v>5327</v>
      </c>
      <c r="C380" s="4" t="s">
        <v>5535</v>
      </c>
    </row>
    <row r="381" spans="1:3" x14ac:dyDescent="0.25">
      <c r="A381" s="7">
        <v>78.2</v>
      </c>
      <c r="B381" s="4" t="s">
        <v>5327</v>
      </c>
      <c r="C381" s="4" t="s">
        <v>5535</v>
      </c>
    </row>
    <row r="382" spans="1:3" x14ac:dyDescent="0.25">
      <c r="A382" s="7">
        <v>78.209999999999994</v>
      </c>
      <c r="B382" s="4" t="s">
        <v>5327</v>
      </c>
      <c r="C382" s="4" t="s">
        <v>5535</v>
      </c>
    </row>
    <row r="383" spans="1:3" x14ac:dyDescent="0.25">
      <c r="A383" s="7">
        <v>78.23</v>
      </c>
      <c r="B383" s="4" t="s">
        <v>5327</v>
      </c>
      <c r="C383" s="4" t="s">
        <v>5535</v>
      </c>
    </row>
    <row r="384" spans="1:3" x14ac:dyDescent="0.25">
      <c r="A384" s="7">
        <v>78.260000000000005</v>
      </c>
      <c r="B384" s="4" t="s">
        <v>5327</v>
      </c>
      <c r="C384" s="4" t="s">
        <v>5535</v>
      </c>
    </row>
    <row r="385" spans="1:3" x14ac:dyDescent="0.25">
      <c r="A385" s="7">
        <v>78.27</v>
      </c>
      <c r="B385" s="4" t="s">
        <v>5327</v>
      </c>
      <c r="C385" s="4" t="s">
        <v>5535</v>
      </c>
    </row>
    <row r="386" spans="1:3" x14ac:dyDescent="0.25">
      <c r="A386" s="7">
        <v>84</v>
      </c>
      <c r="B386" s="4" t="s">
        <v>5327</v>
      </c>
      <c r="C386" s="4" t="s">
        <v>5535</v>
      </c>
    </row>
    <row r="387" spans="1:3" x14ac:dyDescent="0.25">
      <c r="A387" s="7">
        <v>85</v>
      </c>
      <c r="B387" s="4" t="s">
        <v>5327</v>
      </c>
      <c r="C387" s="4" t="s">
        <v>5535</v>
      </c>
    </row>
    <row r="388" spans="1:3" x14ac:dyDescent="0.25">
      <c r="A388" s="7">
        <v>86.03</v>
      </c>
      <c r="B388" s="4" t="s">
        <v>5327</v>
      </c>
      <c r="C388" s="4" t="s">
        <v>5535</v>
      </c>
    </row>
    <row r="389" spans="1:3" x14ac:dyDescent="0.25">
      <c r="A389" s="7">
        <v>86.04</v>
      </c>
      <c r="B389" s="4" t="s">
        <v>5327</v>
      </c>
      <c r="C389" s="4" t="s">
        <v>5535</v>
      </c>
    </row>
    <row r="390" spans="1:3" x14ac:dyDescent="0.25">
      <c r="A390" s="7">
        <v>87.01</v>
      </c>
      <c r="B390" s="4" t="s">
        <v>5327</v>
      </c>
      <c r="C390" s="4" t="s">
        <v>5535</v>
      </c>
    </row>
    <row r="391" spans="1:3" x14ac:dyDescent="0.25">
      <c r="A391" s="7">
        <v>87.03</v>
      </c>
      <c r="B391" s="4" t="s">
        <v>5327</v>
      </c>
      <c r="C391" s="4" t="s">
        <v>5535</v>
      </c>
    </row>
    <row r="392" spans="1:3" x14ac:dyDescent="0.25">
      <c r="A392" s="7">
        <v>87.04</v>
      </c>
      <c r="B392" s="4" t="s">
        <v>5327</v>
      </c>
      <c r="C392" s="4" t="s">
        <v>5535</v>
      </c>
    </row>
    <row r="393" spans="1:3" x14ac:dyDescent="0.25">
      <c r="A393" s="7">
        <v>87.05</v>
      </c>
      <c r="B393" s="4" t="s">
        <v>5327</v>
      </c>
      <c r="C393" s="4" t="s">
        <v>5535</v>
      </c>
    </row>
    <row r="394" spans="1:3" x14ac:dyDescent="0.25">
      <c r="A394" s="7">
        <v>88.01</v>
      </c>
      <c r="B394" s="4" t="s">
        <v>5327</v>
      </c>
      <c r="C394" s="4" t="s">
        <v>5535</v>
      </c>
    </row>
    <row r="395" spans="1:3" x14ac:dyDescent="0.25">
      <c r="A395" s="7">
        <v>88.02</v>
      </c>
      <c r="B395" s="4" t="s">
        <v>5327</v>
      </c>
      <c r="C395" s="4" t="s">
        <v>5535</v>
      </c>
    </row>
    <row r="396" spans="1:3" x14ac:dyDescent="0.25">
      <c r="A396" s="7">
        <v>89</v>
      </c>
      <c r="B396" s="4" t="s">
        <v>5327</v>
      </c>
      <c r="C396" s="4" t="s">
        <v>5535</v>
      </c>
    </row>
    <row r="397" spans="1:3" x14ac:dyDescent="0.25">
      <c r="A397" s="7">
        <v>90</v>
      </c>
      <c r="B397" s="4" t="s">
        <v>5327</v>
      </c>
      <c r="C397" s="4" t="s">
        <v>5535</v>
      </c>
    </row>
    <row r="398" spans="1:3" x14ac:dyDescent="0.25">
      <c r="A398" s="7">
        <v>91.03</v>
      </c>
      <c r="B398" s="4" t="s">
        <v>5327</v>
      </c>
      <c r="C398" s="4" t="s">
        <v>5535</v>
      </c>
    </row>
    <row r="399" spans="1:3" x14ac:dyDescent="0.25">
      <c r="A399" s="7">
        <v>91.05</v>
      </c>
      <c r="B399" s="4" t="s">
        <v>5327</v>
      </c>
      <c r="C399" s="4" t="s">
        <v>5535</v>
      </c>
    </row>
    <row r="400" spans="1:3" x14ac:dyDescent="0.25">
      <c r="A400" s="7">
        <v>92.01</v>
      </c>
      <c r="B400" s="4" t="s">
        <v>5327</v>
      </c>
      <c r="C400" s="4" t="s">
        <v>5535</v>
      </c>
    </row>
    <row r="401" spans="1:3" x14ac:dyDescent="0.25">
      <c r="A401" s="7">
        <v>92.02</v>
      </c>
      <c r="B401" s="4" t="s">
        <v>5327</v>
      </c>
      <c r="C401" s="4" t="s">
        <v>5535</v>
      </c>
    </row>
    <row r="402" spans="1:3" x14ac:dyDescent="0.25">
      <c r="A402" s="7">
        <v>93.04</v>
      </c>
      <c r="B402" s="4" t="s">
        <v>5327</v>
      </c>
      <c r="C402" s="4" t="s">
        <v>5535</v>
      </c>
    </row>
    <row r="403" spans="1:3" x14ac:dyDescent="0.25">
      <c r="A403" s="7">
        <v>96.1</v>
      </c>
      <c r="B403" s="4" t="s">
        <v>5327</v>
      </c>
      <c r="C403" s="4" t="s">
        <v>5535</v>
      </c>
    </row>
    <row r="404" spans="1:3" x14ac:dyDescent="0.25">
      <c r="A404" s="7">
        <v>98.02</v>
      </c>
      <c r="B404" s="4" t="s">
        <v>5327</v>
      </c>
      <c r="C404" s="4" t="s">
        <v>5535</v>
      </c>
    </row>
    <row r="405" spans="1:3" x14ac:dyDescent="0.25">
      <c r="A405" s="7">
        <v>98.04</v>
      </c>
      <c r="B405" s="4" t="s">
        <v>5327</v>
      </c>
      <c r="C405" s="4" t="s">
        <v>5535</v>
      </c>
    </row>
    <row r="406" spans="1:3" x14ac:dyDescent="0.25">
      <c r="A406" s="7">
        <v>101.01</v>
      </c>
      <c r="B406" s="4" t="s">
        <v>5327</v>
      </c>
      <c r="C406" s="4" t="s">
        <v>5535</v>
      </c>
    </row>
    <row r="407" spans="1:3" x14ac:dyDescent="0.25">
      <c r="A407" s="7">
        <v>101.02</v>
      </c>
      <c r="B407" s="4" t="s">
        <v>5327</v>
      </c>
      <c r="C407" s="4" t="s">
        <v>5535</v>
      </c>
    </row>
    <row r="408" spans="1:3" x14ac:dyDescent="0.25">
      <c r="A408" s="7">
        <v>105</v>
      </c>
      <c r="B408" s="4" t="s">
        <v>5327</v>
      </c>
      <c r="C408" s="4" t="s">
        <v>5535</v>
      </c>
    </row>
    <row r="409" spans="1:3" x14ac:dyDescent="0.25">
      <c r="A409" s="7">
        <v>106.02</v>
      </c>
      <c r="B409" s="4" t="s">
        <v>5327</v>
      </c>
      <c r="C409" s="4" t="s">
        <v>5535</v>
      </c>
    </row>
    <row r="410" spans="1:3" x14ac:dyDescent="0.25">
      <c r="A410" s="7">
        <v>107.03</v>
      </c>
      <c r="B410" s="4" t="s">
        <v>5327</v>
      </c>
      <c r="C410" s="4" t="s">
        <v>5535</v>
      </c>
    </row>
    <row r="411" spans="1:3" x14ac:dyDescent="0.25">
      <c r="A411" s="7">
        <v>107.04</v>
      </c>
      <c r="B411" s="4" t="s">
        <v>5327</v>
      </c>
      <c r="C411" s="4" t="s">
        <v>5535</v>
      </c>
    </row>
    <row r="412" spans="1:3" x14ac:dyDescent="0.25">
      <c r="A412" s="7">
        <v>108.01</v>
      </c>
      <c r="B412" s="4" t="s">
        <v>5327</v>
      </c>
      <c r="C412" s="4" t="s">
        <v>5535</v>
      </c>
    </row>
    <row r="413" spans="1:3" x14ac:dyDescent="0.25">
      <c r="A413" s="7">
        <v>108.04</v>
      </c>
      <c r="B413" s="4" t="s">
        <v>5327</v>
      </c>
      <c r="C413" s="4" t="s">
        <v>5535</v>
      </c>
    </row>
    <row r="414" spans="1:3" x14ac:dyDescent="0.25">
      <c r="A414" s="7">
        <v>109.02</v>
      </c>
      <c r="B414" s="4" t="s">
        <v>5327</v>
      </c>
      <c r="C414" s="4" t="s">
        <v>5535</v>
      </c>
    </row>
    <row r="415" spans="1:3" x14ac:dyDescent="0.25">
      <c r="A415" s="7">
        <v>109.03</v>
      </c>
      <c r="B415" s="4" t="s">
        <v>5327</v>
      </c>
      <c r="C415" s="4" t="s">
        <v>5535</v>
      </c>
    </row>
    <row r="416" spans="1:3" x14ac:dyDescent="0.25">
      <c r="A416" s="7">
        <v>109.04</v>
      </c>
      <c r="B416" s="4" t="s">
        <v>5327</v>
      </c>
      <c r="C416" s="4" t="s">
        <v>5535</v>
      </c>
    </row>
    <row r="417" spans="1:3" x14ac:dyDescent="0.25">
      <c r="A417" s="7">
        <v>110.01</v>
      </c>
      <c r="B417" s="4" t="s">
        <v>5327</v>
      </c>
      <c r="C417" s="4" t="s">
        <v>5535</v>
      </c>
    </row>
    <row r="418" spans="1:3" x14ac:dyDescent="0.25">
      <c r="A418" s="7">
        <v>111.03</v>
      </c>
      <c r="B418" s="4" t="s">
        <v>5327</v>
      </c>
      <c r="C418" s="4" t="s">
        <v>5535</v>
      </c>
    </row>
    <row r="419" spans="1:3" x14ac:dyDescent="0.25">
      <c r="A419" s="7">
        <v>111.04</v>
      </c>
      <c r="B419" s="4" t="s">
        <v>5327</v>
      </c>
      <c r="C419" s="4" t="s">
        <v>5535</v>
      </c>
    </row>
    <row r="420" spans="1:3" x14ac:dyDescent="0.25">
      <c r="A420" s="7">
        <v>111.05</v>
      </c>
      <c r="B420" s="4" t="s">
        <v>5327</v>
      </c>
      <c r="C420" s="4" t="s">
        <v>5535</v>
      </c>
    </row>
    <row r="421" spans="1:3" x14ac:dyDescent="0.25">
      <c r="A421" s="7">
        <v>112</v>
      </c>
      <c r="B421" s="4" t="s">
        <v>5327</v>
      </c>
      <c r="C421" s="4" t="s">
        <v>5535</v>
      </c>
    </row>
    <row r="422" spans="1:3" x14ac:dyDescent="0.25">
      <c r="A422" s="7">
        <v>113</v>
      </c>
      <c r="B422" s="4" t="s">
        <v>5327</v>
      </c>
      <c r="C422" s="4" t="s">
        <v>5535</v>
      </c>
    </row>
    <row r="423" spans="1:3" x14ac:dyDescent="0.25">
      <c r="A423" s="7">
        <v>114.01</v>
      </c>
      <c r="B423" s="4" t="s">
        <v>5327</v>
      </c>
      <c r="C423" s="4" t="s">
        <v>5535</v>
      </c>
    </row>
    <row r="424" spans="1:3" x14ac:dyDescent="0.25">
      <c r="A424" s="7">
        <v>115</v>
      </c>
      <c r="B424" s="4" t="s">
        <v>5327</v>
      </c>
      <c r="C424" s="4" t="s">
        <v>5535</v>
      </c>
    </row>
    <row r="425" spans="1:3" x14ac:dyDescent="0.25">
      <c r="A425" s="7">
        <v>116.01</v>
      </c>
      <c r="B425" s="4" t="s">
        <v>5327</v>
      </c>
      <c r="C425" s="4" t="s">
        <v>5535</v>
      </c>
    </row>
    <row r="426" spans="1:3" x14ac:dyDescent="0.25">
      <c r="A426" s="7">
        <v>117.01</v>
      </c>
      <c r="B426" s="4" t="s">
        <v>5327</v>
      </c>
      <c r="C426" s="4" t="s">
        <v>5535</v>
      </c>
    </row>
    <row r="427" spans="1:3" x14ac:dyDescent="0.25">
      <c r="A427" s="7">
        <v>117.02</v>
      </c>
      <c r="B427" s="4" t="s">
        <v>5327</v>
      </c>
      <c r="C427" s="4" t="s">
        <v>5535</v>
      </c>
    </row>
    <row r="428" spans="1:3" x14ac:dyDescent="0.25">
      <c r="A428" s="7">
        <v>118</v>
      </c>
      <c r="B428" s="4" t="s">
        <v>5327</v>
      </c>
      <c r="C428" s="4" t="s">
        <v>5535</v>
      </c>
    </row>
    <row r="429" spans="1:3" x14ac:dyDescent="0.25">
      <c r="A429" s="7">
        <v>120</v>
      </c>
      <c r="B429" s="4" t="s">
        <v>5327</v>
      </c>
      <c r="C429" s="4" t="s">
        <v>5535</v>
      </c>
    </row>
    <row r="430" spans="1:3" x14ac:dyDescent="0.25">
      <c r="A430" s="7">
        <v>121</v>
      </c>
      <c r="B430" s="4" t="s">
        <v>5327</v>
      </c>
      <c r="C430" s="4" t="s">
        <v>5535</v>
      </c>
    </row>
    <row r="431" spans="1:3" x14ac:dyDescent="0.25">
      <c r="A431" s="7">
        <v>122.07</v>
      </c>
      <c r="B431" s="4" t="s">
        <v>5327</v>
      </c>
      <c r="C431" s="4" t="s">
        <v>5535</v>
      </c>
    </row>
    <row r="432" spans="1:3" x14ac:dyDescent="0.25">
      <c r="A432" s="7">
        <v>122.08</v>
      </c>
      <c r="B432" s="4" t="s">
        <v>5327</v>
      </c>
      <c r="C432" s="4" t="s">
        <v>5535</v>
      </c>
    </row>
    <row r="433" spans="1:3" x14ac:dyDescent="0.25">
      <c r="A433" s="7">
        <v>122.1</v>
      </c>
      <c r="B433" s="4" t="s">
        <v>5327</v>
      </c>
      <c r="C433" s="4" t="s">
        <v>5535</v>
      </c>
    </row>
    <row r="434" spans="1:3" x14ac:dyDescent="0.25">
      <c r="A434" s="7">
        <v>122.11</v>
      </c>
      <c r="B434" s="4" t="s">
        <v>5327</v>
      </c>
      <c r="C434" s="4" t="s">
        <v>5535</v>
      </c>
    </row>
    <row r="435" spans="1:3" x14ac:dyDescent="0.25">
      <c r="A435" s="7">
        <v>123.01</v>
      </c>
      <c r="B435" s="4" t="s">
        <v>5327</v>
      </c>
      <c r="C435" s="4" t="s">
        <v>5535</v>
      </c>
    </row>
    <row r="436" spans="1:3" x14ac:dyDescent="0.25">
      <c r="A436" s="7">
        <v>123.02</v>
      </c>
      <c r="B436" s="4" t="s">
        <v>5327</v>
      </c>
      <c r="C436" s="4" t="s">
        <v>5535</v>
      </c>
    </row>
    <row r="437" spans="1:3" x14ac:dyDescent="0.25">
      <c r="A437" s="7">
        <v>125</v>
      </c>
      <c r="B437" s="4" t="s">
        <v>5327</v>
      </c>
      <c r="C437" s="4" t="s">
        <v>5535</v>
      </c>
    </row>
    <row r="438" spans="1:3" x14ac:dyDescent="0.25">
      <c r="A438" s="7">
        <v>126.01</v>
      </c>
      <c r="B438" s="4" t="s">
        <v>5327</v>
      </c>
      <c r="C438" s="4" t="s">
        <v>5535</v>
      </c>
    </row>
    <row r="439" spans="1:3" x14ac:dyDescent="0.25">
      <c r="A439" s="7">
        <v>126.04</v>
      </c>
      <c r="B439" s="4" t="s">
        <v>5327</v>
      </c>
      <c r="C439" s="4" t="s">
        <v>5535</v>
      </c>
    </row>
    <row r="440" spans="1:3" x14ac:dyDescent="0.25">
      <c r="A440" s="7">
        <v>127.01</v>
      </c>
      <c r="B440" s="4" t="s">
        <v>5327</v>
      </c>
      <c r="C440" s="4" t="s">
        <v>5535</v>
      </c>
    </row>
    <row r="441" spans="1:3" x14ac:dyDescent="0.25">
      <c r="A441" s="7">
        <v>130.1</v>
      </c>
      <c r="B441" s="4" t="s">
        <v>5327</v>
      </c>
      <c r="C441" s="4" t="s">
        <v>5535</v>
      </c>
    </row>
    <row r="442" spans="1:3" x14ac:dyDescent="0.25">
      <c r="A442" s="7">
        <v>130.11000000000001</v>
      </c>
      <c r="B442" s="4" t="s">
        <v>5327</v>
      </c>
      <c r="C442" s="4" t="s">
        <v>5535</v>
      </c>
    </row>
    <row r="443" spans="1:3" x14ac:dyDescent="0.25">
      <c r="A443" s="7">
        <v>131.05000000000001</v>
      </c>
      <c r="B443" s="4" t="s">
        <v>5327</v>
      </c>
      <c r="C443" s="4" t="s">
        <v>5535</v>
      </c>
    </row>
    <row r="444" spans="1:3" x14ac:dyDescent="0.25">
      <c r="A444" s="7">
        <v>136.15</v>
      </c>
      <c r="B444" s="4" t="s">
        <v>5327</v>
      </c>
      <c r="C444" s="4" t="s">
        <v>5535</v>
      </c>
    </row>
    <row r="445" spans="1:3" x14ac:dyDescent="0.25">
      <c r="A445" s="7">
        <v>137.13</v>
      </c>
      <c r="B445" s="4" t="s">
        <v>5327</v>
      </c>
      <c r="C445" s="4" t="s">
        <v>5535</v>
      </c>
    </row>
    <row r="446" spans="1:3" x14ac:dyDescent="0.25">
      <c r="A446" s="7">
        <v>137.16999999999999</v>
      </c>
      <c r="B446" s="4" t="s">
        <v>5327</v>
      </c>
      <c r="C446" s="4" t="s">
        <v>5535</v>
      </c>
    </row>
    <row r="447" spans="1:3" x14ac:dyDescent="0.25">
      <c r="A447" s="7">
        <v>142.04</v>
      </c>
      <c r="B447" s="4" t="s">
        <v>5327</v>
      </c>
      <c r="C447" s="4" t="s">
        <v>5535</v>
      </c>
    </row>
    <row r="448" spans="1:3" x14ac:dyDescent="0.25">
      <c r="A448" s="7">
        <v>143.08000000000001</v>
      </c>
      <c r="B448" s="4" t="s">
        <v>5327</v>
      </c>
      <c r="C448" s="4" t="s">
        <v>5535</v>
      </c>
    </row>
    <row r="449" spans="1:3" x14ac:dyDescent="0.25">
      <c r="A449" s="7">
        <v>143.09</v>
      </c>
      <c r="B449" s="4" t="s">
        <v>5327</v>
      </c>
      <c r="C449" s="4" t="s">
        <v>5535</v>
      </c>
    </row>
    <row r="450" spans="1:3" x14ac:dyDescent="0.25">
      <c r="A450" s="7">
        <v>144.07</v>
      </c>
      <c r="B450" s="4" t="s">
        <v>5327</v>
      </c>
      <c r="C450" s="4" t="s">
        <v>5535</v>
      </c>
    </row>
    <row r="451" spans="1:3" x14ac:dyDescent="0.25">
      <c r="A451" s="7">
        <v>146.02000000000001</v>
      </c>
      <c r="B451" s="4" t="s">
        <v>5327</v>
      </c>
      <c r="C451" s="4" t="s">
        <v>5535</v>
      </c>
    </row>
    <row r="452" spans="1:3" x14ac:dyDescent="0.25">
      <c r="A452" s="7">
        <v>147.01</v>
      </c>
      <c r="B452" s="4" t="s">
        <v>5327</v>
      </c>
      <c r="C452" s="4" t="s">
        <v>5535</v>
      </c>
    </row>
    <row r="453" spans="1:3" x14ac:dyDescent="0.25">
      <c r="A453" s="7">
        <v>152.02000000000001</v>
      </c>
      <c r="B453" s="4" t="s">
        <v>5327</v>
      </c>
      <c r="C453" s="4" t="s">
        <v>5535</v>
      </c>
    </row>
    <row r="454" spans="1:3" x14ac:dyDescent="0.25">
      <c r="A454" s="7">
        <v>152.05000000000001</v>
      </c>
      <c r="B454" s="4" t="s">
        <v>5327</v>
      </c>
      <c r="C454" s="4" t="s">
        <v>5535</v>
      </c>
    </row>
    <row r="455" spans="1:3" x14ac:dyDescent="0.25">
      <c r="A455" s="7">
        <v>154.04</v>
      </c>
      <c r="B455" s="4" t="s">
        <v>5327</v>
      </c>
      <c r="C455" s="4" t="s">
        <v>5535</v>
      </c>
    </row>
    <row r="456" spans="1:3" x14ac:dyDescent="0.25">
      <c r="A456" s="7">
        <v>156</v>
      </c>
      <c r="B456" s="4" t="s">
        <v>5327</v>
      </c>
      <c r="C456" s="4" t="s">
        <v>5535</v>
      </c>
    </row>
    <row r="457" spans="1:3" x14ac:dyDescent="0.25">
      <c r="A457" s="7">
        <v>158</v>
      </c>
      <c r="B457" s="4" t="s">
        <v>5327</v>
      </c>
      <c r="C457" s="4" t="s">
        <v>5535</v>
      </c>
    </row>
    <row r="458" spans="1:3" x14ac:dyDescent="0.25">
      <c r="A458" s="7">
        <v>159</v>
      </c>
      <c r="B458" s="4" t="s">
        <v>5327</v>
      </c>
      <c r="C458" s="4" t="s">
        <v>5535</v>
      </c>
    </row>
    <row r="459" spans="1:3" x14ac:dyDescent="0.25">
      <c r="A459" s="7">
        <v>160.01</v>
      </c>
      <c r="B459" s="4" t="s">
        <v>5327</v>
      </c>
      <c r="C459" s="4" t="s">
        <v>5535</v>
      </c>
    </row>
    <row r="460" spans="1:3" x14ac:dyDescent="0.25">
      <c r="A460" s="7">
        <v>160.02000000000001</v>
      </c>
      <c r="B460" s="4" t="s">
        <v>5327</v>
      </c>
      <c r="C460" s="4" t="s">
        <v>5535</v>
      </c>
    </row>
    <row r="461" spans="1:3" x14ac:dyDescent="0.25">
      <c r="A461" s="7">
        <v>161</v>
      </c>
      <c r="B461" s="4" t="s">
        <v>5327</v>
      </c>
      <c r="C461" s="4" t="s">
        <v>5535</v>
      </c>
    </row>
    <row r="462" spans="1:3" x14ac:dyDescent="0.25">
      <c r="A462" s="7">
        <v>163.02000000000001</v>
      </c>
      <c r="B462" s="4" t="s">
        <v>5327</v>
      </c>
      <c r="C462" s="4" t="s">
        <v>5535</v>
      </c>
    </row>
    <row r="463" spans="1:3" x14ac:dyDescent="0.25">
      <c r="A463" s="7">
        <v>165.16</v>
      </c>
      <c r="B463" s="4" t="s">
        <v>5327</v>
      </c>
      <c r="C463" s="4" t="s">
        <v>5535</v>
      </c>
    </row>
    <row r="464" spans="1:3" x14ac:dyDescent="0.25">
      <c r="A464" s="7">
        <v>165.18</v>
      </c>
      <c r="B464" s="4" t="s">
        <v>5327</v>
      </c>
      <c r="C464" s="4" t="s">
        <v>5535</v>
      </c>
    </row>
    <row r="465" spans="1:3" x14ac:dyDescent="0.25">
      <c r="A465" s="7">
        <v>165.2</v>
      </c>
      <c r="B465" s="4" t="s">
        <v>5327</v>
      </c>
      <c r="C465" s="4" t="s">
        <v>5535</v>
      </c>
    </row>
    <row r="466" spans="1:3" x14ac:dyDescent="0.25">
      <c r="A466" s="7">
        <v>166.05</v>
      </c>
      <c r="B466" s="4" t="s">
        <v>5327</v>
      </c>
      <c r="C466" s="4" t="s">
        <v>5535</v>
      </c>
    </row>
    <row r="467" spans="1:3" x14ac:dyDescent="0.25">
      <c r="A467" s="7">
        <v>166.07</v>
      </c>
      <c r="B467" s="4" t="s">
        <v>5327</v>
      </c>
      <c r="C467" s="4" t="s">
        <v>5535</v>
      </c>
    </row>
    <row r="468" spans="1:3" x14ac:dyDescent="0.25">
      <c r="A468" s="7">
        <v>166.1</v>
      </c>
      <c r="B468" s="4" t="s">
        <v>5327</v>
      </c>
      <c r="C468" s="4" t="s">
        <v>5535</v>
      </c>
    </row>
    <row r="469" spans="1:3" x14ac:dyDescent="0.25">
      <c r="A469" s="7">
        <v>166.19</v>
      </c>
      <c r="B469" s="4" t="s">
        <v>5327</v>
      </c>
      <c r="C469" s="4" t="s">
        <v>5535</v>
      </c>
    </row>
    <row r="470" spans="1:3" x14ac:dyDescent="0.25">
      <c r="A470" s="7">
        <v>167.01</v>
      </c>
      <c r="B470" s="4" t="s">
        <v>5327</v>
      </c>
      <c r="C470" s="4" t="s">
        <v>5535</v>
      </c>
    </row>
    <row r="471" spans="1:3" x14ac:dyDescent="0.25">
      <c r="A471" s="7">
        <v>168.03</v>
      </c>
      <c r="B471" s="4" t="s">
        <v>5327</v>
      </c>
      <c r="C471" s="4" t="s">
        <v>5535</v>
      </c>
    </row>
    <row r="472" spans="1:3" x14ac:dyDescent="0.25">
      <c r="A472" s="7">
        <v>169.02</v>
      </c>
      <c r="B472" s="4" t="s">
        <v>5327</v>
      </c>
      <c r="C472" s="4" t="s">
        <v>5535</v>
      </c>
    </row>
    <row r="473" spans="1:3" x14ac:dyDescent="0.25">
      <c r="A473" s="7">
        <v>170.04</v>
      </c>
      <c r="B473" s="4" t="s">
        <v>5327</v>
      </c>
      <c r="C473" s="4" t="s">
        <v>5535</v>
      </c>
    </row>
    <row r="474" spans="1:3" x14ac:dyDescent="0.25">
      <c r="A474" s="7">
        <v>172.01</v>
      </c>
      <c r="B474" s="4" t="s">
        <v>5327</v>
      </c>
      <c r="C474" s="4" t="s">
        <v>5535</v>
      </c>
    </row>
    <row r="475" spans="1:3" x14ac:dyDescent="0.25">
      <c r="A475" s="7">
        <v>172.02</v>
      </c>
      <c r="B475" s="4" t="s">
        <v>5327</v>
      </c>
      <c r="C475" s="4" t="s">
        <v>5535</v>
      </c>
    </row>
    <row r="476" spans="1:3" x14ac:dyDescent="0.25">
      <c r="A476" s="7">
        <v>174</v>
      </c>
      <c r="B476" s="4" t="s">
        <v>5327</v>
      </c>
      <c r="C476" s="4" t="s">
        <v>5535</v>
      </c>
    </row>
    <row r="477" spans="1:3" x14ac:dyDescent="0.25">
      <c r="A477" s="7">
        <v>176.04</v>
      </c>
      <c r="B477" s="4" t="s">
        <v>5327</v>
      </c>
      <c r="C477" s="4" t="s">
        <v>5535</v>
      </c>
    </row>
    <row r="478" spans="1:3" x14ac:dyDescent="0.25">
      <c r="A478" s="7">
        <v>176.05</v>
      </c>
      <c r="B478" s="4" t="s">
        <v>5327</v>
      </c>
      <c r="C478" s="4" t="s">
        <v>5535</v>
      </c>
    </row>
    <row r="479" spans="1:3" x14ac:dyDescent="0.25">
      <c r="A479" s="7">
        <v>176.06</v>
      </c>
      <c r="B479" s="4" t="s">
        <v>5327</v>
      </c>
      <c r="C479" s="4" t="s">
        <v>5535</v>
      </c>
    </row>
    <row r="480" spans="1:3" x14ac:dyDescent="0.25">
      <c r="A480" s="7">
        <v>177.03</v>
      </c>
      <c r="B480" s="4" t="s">
        <v>5327</v>
      </c>
      <c r="C480" s="4" t="s">
        <v>5535</v>
      </c>
    </row>
    <row r="481" spans="1:3" x14ac:dyDescent="0.25">
      <c r="A481" s="7">
        <v>177.04</v>
      </c>
      <c r="B481" s="4" t="s">
        <v>5327</v>
      </c>
      <c r="C481" s="4" t="s">
        <v>5535</v>
      </c>
    </row>
    <row r="482" spans="1:3" x14ac:dyDescent="0.25">
      <c r="A482" s="7">
        <v>178.05</v>
      </c>
      <c r="B482" s="4" t="s">
        <v>5327</v>
      </c>
      <c r="C482" s="4" t="s">
        <v>5535</v>
      </c>
    </row>
    <row r="483" spans="1:3" x14ac:dyDescent="0.25">
      <c r="A483" s="7">
        <v>181.3</v>
      </c>
      <c r="B483" s="4" t="s">
        <v>5327</v>
      </c>
      <c r="C483" s="4" t="s">
        <v>5535</v>
      </c>
    </row>
    <row r="484" spans="1:3" x14ac:dyDescent="0.25">
      <c r="A484" s="7">
        <v>181.38</v>
      </c>
      <c r="B484" s="4" t="s">
        <v>5327</v>
      </c>
      <c r="C484" s="4" t="s">
        <v>5535</v>
      </c>
    </row>
    <row r="485" spans="1:3" x14ac:dyDescent="0.25">
      <c r="A485" s="7">
        <v>181.41</v>
      </c>
      <c r="B485" s="4" t="s">
        <v>5327</v>
      </c>
      <c r="C485" s="4" t="s">
        <v>5535</v>
      </c>
    </row>
    <row r="486" spans="1:3" x14ac:dyDescent="0.25">
      <c r="A486" s="7">
        <v>182.06</v>
      </c>
      <c r="B486" s="4" t="s">
        <v>5327</v>
      </c>
      <c r="C486" s="4" t="s">
        <v>5535</v>
      </c>
    </row>
    <row r="487" spans="1:3" x14ac:dyDescent="0.25">
      <c r="A487" s="7">
        <v>184.03</v>
      </c>
      <c r="B487" s="4" t="s">
        <v>5327</v>
      </c>
      <c r="C487" s="4" t="s">
        <v>5535</v>
      </c>
    </row>
    <row r="488" spans="1:3" x14ac:dyDescent="0.25">
      <c r="A488" s="7">
        <v>185.03</v>
      </c>
      <c r="B488" s="4" t="s">
        <v>5327</v>
      </c>
      <c r="C488" s="4" t="s">
        <v>5535</v>
      </c>
    </row>
    <row r="489" spans="1:3" x14ac:dyDescent="0.25">
      <c r="A489" s="7">
        <v>185.05</v>
      </c>
      <c r="B489" s="4" t="s">
        <v>5327</v>
      </c>
      <c r="C489" s="4" t="s">
        <v>5535</v>
      </c>
    </row>
    <row r="490" spans="1:3" x14ac:dyDescent="0.25">
      <c r="A490" s="7">
        <v>185.06</v>
      </c>
      <c r="B490" s="4" t="s">
        <v>5327</v>
      </c>
      <c r="C490" s="4" t="s">
        <v>5535</v>
      </c>
    </row>
    <row r="491" spans="1:3" x14ac:dyDescent="0.25">
      <c r="A491" s="7">
        <v>187</v>
      </c>
      <c r="B491" s="4" t="s">
        <v>5327</v>
      </c>
      <c r="C491" s="4" t="s">
        <v>5535</v>
      </c>
    </row>
    <row r="492" spans="1:3" x14ac:dyDescent="0.25">
      <c r="A492" s="7">
        <v>188.02</v>
      </c>
      <c r="B492" s="4" t="s">
        <v>5327</v>
      </c>
      <c r="C492" s="4" t="s">
        <v>5535</v>
      </c>
    </row>
    <row r="493" spans="1:3" x14ac:dyDescent="0.25">
      <c r="A493" s="7">
        <v>190.13</v>
      </c>
      <c r="B493" s="4" t="s">
        <v>5327</v>
      </c>
      <c r="C493" s="4" t="s">
        <v>5535</v>
      </c>
    </row>
    <row r="494" spans="1:3" x14ac:dyDescent="0.25">
      <c r="A494" s="7">
        <v>190.16</v>
      </c>
      <c r="B494" s="4" t="s">
        <v>5327</v>
      </c>
      <c r="C494" s="4" t="s">
        <v>5535</v>
      </c>
    </row>
    <row r="495" spans="1:3" x14ac:dyDescent="0.25">
      <c r="A495" s="7">
        <v>190.19</v>
      </c>
      <c r="B495" s="4" t="s">
        <v>5327</v>
      </c>
      <c r="C495" s="4" t="s">
        <v>5535</v>
      </c>
    </row>
    <row r="496" spans="1:3" x14ac:dyDescent="0.25">
      <c r="A496" s="7">
        <v>190.34</v>
      </c>
      <c r="B496" s="4" t="s">
        <v>5327</v>
      </c>
      <c r="C496" s="4" t="s">
        <v>5535</v>
      </c>
    </row>
    <row r="497" spans="1:3" x14ac:dyDescent="0.25">
      <c r="A497" s="7">
        <v>190.35</v>
      </c>
      <c r="B497" s="4" t="s">
        <v>5327</v>
      </c>
      <c r="C497" s="4" t="s">
        <v>5535</v>
      </c>
    </row>
    <row r="498" spans="1:3" x14ac:dyDescent="0.25">
      <c r="A498" s="7">
        <v>192.08</v>
      </c>
      <c r="B498" s="4" t="s">
        <v>5327</v>
      </c>
      <c r="C498" s="4" t="s">
        <v>5535</v>
      </c>
    </row>
    <row r="499" spans="1:3" x14ac:dyDescent="0.25">
      <c r="A499" s="7">
        <v>192.12</v>
      </c>
      <c r="B499" s="4" t="s">
        <v>5327</v>
      </c>
      <c r="C499" s="4" t="s">
        <v>5535</v>
      </c>
    </row>
    <row r="500" spans="1:3" x14ac:dyDescent="0.25">
      <c r="A500" s="7">
        <v>192.13</v>
      </c>
      <c r="B500" s="4" t="s">
        <v>5327</v>
      </c>
      <c r="C500" s="4" t="s">
        <v>5535</v>
      </c>
    </row>
    <row r="501" spans="1:3" x14ac:dyDescent="0.25">
      <c r="A501" s="7">
        <v>199</v>
      </c>
      <c r="B501" s="4" t="s">
        <v>5327</v>
      </c>
      <c r="C501" s="4" t="s">
        <v>5535</v>
      </c>
    </row>
    <row r="502" spans="1:3" x14ac:dyDescent="0.25">
      <c r="A502" s="7">
        <v>202</v>
      </c>
      <c r="B502" s="4" t="s">
        <v>5327</v>
      </c>
      <c r="C502" s="4" t="s">
        <v>5535</v>
      </c>
    </row>
    <row r="503" spans="1:3" x14ac:dyDescent="0.25">
      <c r="A503" s="7">
        <v>203</v>
      </c>
      <c r="B503" s="4" t="s">
        <v>5327</v>
      </c>
      <c r="C503" s="4" t="s">
        <v>5535</v>
      </c>
    </row>
    <row r="504" spans="1:3" x14ac:dyDescent="0.25">
      <c r="A504" s="7">
        <v>205</v>
      </c>
      <c r="B504" s="4" t="s">
        <v>5327</v>
      </c>
      <c r="C504" s="4" t="s">
        <v>5535</v>
      </c>
    </row>
    <row r="505" spans="1:3" x14ac:dyDescent="0.25">
      <c r="A505" s="7">
        <v>9504.02</v>
      </c>
      <c r="B505" s="4" t="s">
        <v>5328</v>
      </c>
      <c r="C505" s="4" t="s">
        <v>5535</v>
      </c>
    </row>
    <row r="506" spans="1:3" x14ac:dyDescent="0.25">
      <c r="A506" s="7">
        <v>9505</v>
      </c>
      <c r="B506" s="4" t="s">
        <v>5328</v>
      </c>
      <c r="C506" s="4" t="s">
        <v>5535</v>
      </c>
    </row>
    <row r="507" spans="1:3" x14ac:dyDescent="0.25">
      <c r="A507" s="7">
        <v>9502</v>
      </c>
      <c r="B507" s="4" t="s">
        <v>5330</v>
      </c>
      <c r="C507" s="4" t="s">
        <v>5535</v>
      </c>
    </row>
    <row r="508" spans="1:3" x14ac:dyDescent="0.25">
      <c r="A508" s="7">
        <v>206.01</v>
      </c>
      <c r="B508" s="4" t="s">
        <v>5331</v>
      </c>
      <c r="C508" s="4" t="s">
        <v>5535</v>
      </c>
    </row>
    <row r="509" spans="1:3" x14ac:dyDescent="0.25">
      <c r="A509" s="7">
        <v>207</v>
      </c>
      <c r="B509" s="4" t="s">
        <v>5331</v>
      </c>
      <c r="C509" s="4" t="s">
        <v>5535</v>
      </c>
    </row>
    <row r="510" spans="1:3" x14ac:dyDescent="0.25">
      <c r="A510" s="7">
        <v>208</v>
      </c>
      <c r="B510" s="4" t="s">
        <v>5331</v>
      </c>
      <c r="C510" s="4" t="s">
        <v>5535</v>
      </c>
    </row>
    <row r="511" spans="1:3" x14ac:dyDescent="0.25">
      <c r="A511" s="7">
        <v>209</v>
      </c>
      <c r="B511" s="4" t="s">
        <v>5331</v>
      </c>
      <c r="C511" s="4" t="s">
        <v>5535</v>
      </c>
    </row>
    <row r="512" spans="1:3" x14ac:dyDescent="0.25">
      <c r="A512" s="7">
        <v>210</v>
      </c>
      <c r="B512" s="4" t="s">
        <v>5331</v>
      </c>
      <c r="C512" s="4" t="s">
        <v>5535</v>
      </c>
    </row>
    <row r="513" spans="1:3" x14ac:dyDescent="0.25">
      <c r="A513" s="7">
        <v>211</v>
      </c>
      <c r="B513" s="4" t="s">
        <v>5331</v>
      </c>
      <c r="C513" s="4" t="s">
        <v>5535</v>
      </c>
    </row>
    <row r="514" spans="1:3" x14ac:dyDescent="0.25">
      <c r="A514" s="7">
        <v>212.01</v>
      </c>
      <c r="B514" s="4" t="s">
        <v>5331</v>
      </c>
      <c r="C514" s="4" t="s">
        <v>5535</v>
      </c>
    </row>
    <row r="515" spans="1:3" x14ac:dyDescent="0.25">
      <c r="A515" s="7">
        <v>213.01</v>
      </c>
      <c r="B515" s="4" t="s">
        <v>5331</v>
      </c>
      <c r="C515" s="4" t="s">
        <v>5535</v>
      </c>
    </row>
    <row r="516" spans="1:3" x14ac:dyDescent="0.25">
      <c r="A516" s="7">
        <v>216.37</v>
      </c>
      <c r="B516" s="4" t="s">
        <v>5331</v>
      </c>
      <c r="C516" s="4" t="s">
        <v>5535</v>
      </c>
    </row>
    <row r="517" spans="1:3" x14ac:dyDescent="0.25">
      <c r="A517" s="7">
        <v>217.39</v>
      </c>
      <c r="B517" s="4" t="s">
        <v>5331</v>
      </c>
      <c r="C517" s="4" t="s">
        <v>5535</v>
      </c>
    </row>
    <row r="518" spans="1:3" x14ac:dyDescent="0.25">
      <c r="A518" s="7">
        <v>9701</v>
      </c>
      <c r="B518" s="4" t="s">
        <v>5332</v>
      </c>
      <c r="C518" s="4" t="s">
        <v>5535</v>
      </c>
    </row>
    <row r="519" spans="1:3" x14ac:dyDescent="0.25">
      <c r="A519" s="7">
        <v>9503</v>
      </c>
      <c r="B519" s="4" t="s">
        <v>5333</v>
      </c>
      <c r="C519" s="4" t="s">
        <v>5535</v>
      </c>
    </row>
    <row r="520" spans="1:3" x14ac:dyDescent="0.25">
      <c r="A520" s="7">
        <v>9502</v>
      </c>
      <c r="B520" s="4" t="s">
        <v>5334</v>
      </c>
      <c r="C520" s="4" t="s">
        <v>5535</v>
      </c>
    </row>
    <row r="521" spans="1:3" x14ac:dyDescent="0.25">
      <c r="A521" s="7">
        <v>9504</v>
      </c>
      <c r="B521" s="4" t="s">
        <v>5334</v>
      </c>
      <c r="C521" s="4" t="s">
        <v>5535</v>
      </c>
    </row>
    <row r="522" spans="1:3" x14ac:dyDescent="0.25">
      <c r="A522" s="7">
        <v>9502</v>
      </c>
      <c r="B522" s="4" t="s">
        <v>5335</v>
      </c>
      <c r="C522" s="4" t="s">
        <v>5535</v>
      </c>
    </row>
    <row r="523" spans="1:3" x14ac:dyDescent="0.25">
      <c r="A523" s="7">
        <v>9501</v>
      </c>
      <c r="B523" s="4" t="s">
        <v>5336</v>
      </c>
      <c r="C523" s="4" t="s">
        <v>5535</v>
      </c>
    </row>
    <row r="524" spans="1:3" x14ac:dyDescent="0.25">
      <c r="A524" s="7">
        <v>9502</v>
      </c>
      <c r="B524" s="4" t="s">
        <v>5336</v>
      </c>
      <c r="C524" s="4" t="s">
        <v>5535</v>
      </c>
    </row>
    <row r="525" spans="1:3" x14ac:dyDescent="0.25">
      <c r="A525" s="7">
        <v>9501</v>
      </c>
      <c r="B525" s="4" t="s">
        <v>5337</v>
      </c>
      <c r="C525" s="4" t="s">
        <v>5535</v>
      </c>
    </row>
    <row r="526" spans="1:3" x14ac:dyDescent="0.25">
      <c r="A526" s="7">
        <v>9502</v>
      </c>
      <c r="B526" s="4" t="s">
        <v>5337</v>
      </c>
      <c r="C526" s="4" t="s">
        <v>5535</v>
      </c>
    </row>
    <row r="527" spans="1:3" x14ac:dyDescent="0.25">
      <c r="A527" s="7">
        <v>9503</v>
      </c>
      <c r="B527" s="4" t="s">
        <v>5337</v>
      </c>
      <c r="C527" s="4" t="s">
        <v>5535</v>
      </c>
    </row>
    <row r="528" spans="1:3" x14ac:dyDescent="0.25">
      <c r="A528" s="7">
        <v>9504</v>
      </c>
      <c r="B528" s="4" t="s">
        <v>5337</v>
      </c>
      <c r="C528" s="4" t="s">
        <v>5535</v>
      </c>
    </row>
    <row r="529" spans="1:3" x14ac:dyDescent="0.25">
      <c r="A529" s="7">
        <v>9505</v>
      </c>
      <c r="B529" s="4" t="s">
        <v>5337</v>
      </c>
      <c r="C529" s="4" t="s">
        <v>5535</v>
      </c>
    </row>
    <row r="530" spans="1:3" x14ac:dyDescent="0.25">
      <c r="A530" s="7">
        <v>18</v>
      </c>
      <c r="B530" s="4" t="s">
        <v>5338</v>
      </c>
      <c r="C530" s="4" t="s">
        <v>5535</v>
      </c>
    </row>
    <row r="531" spans="1:3" x14ac:dyDescent="0.25">
      <c r="A531" s="7">
        <v>19</v>
      </c>
      <c r="B531" s="4" t="s">
        <v>5338</v>
      </c>
      <c r="C531" s="4" t="s">
        <v>5535</v>
      </c>
    </row>
    <row r="532" spans="1:3" x14ac:dyDescent="0.25">
      <c r="A532" s="7">
        <v>20</v>
      </c>
      <c r="B532" s="4" t="s">
        <v>5338</v>
      </c>
      <c r="C532" s="4" t="s">
        <v>5535</v>
      </c>
    </row>
    <row r="533" spans="1:3" x14ac:dyDescent="0.25">
      <c r="A533" s="7">
        <v>31</v>
      </c>
      <c r="B533" s="4" t="s">
        <v>5338</v>
      </c>
      <c r="C533" s="4" t="s">
        <v>5535</v>
      </c>
    </row>
    <row r="534" spans="1:3" x14ac:dyDescent="0.25">
      <c r="A534" s="7">
        <v>9503</v>
      </c>
      <c r="B534" s="4" t="s">
        <v>5339</v>
      </c>
      <c r="C534" s="4" t="s">
        <v>5535</v>
      </c>
    </row>
    <row r="535" spans="1:3" x14ac:dyDescent="0.25">
      <c r="A535" s="7">
        <v>604</v>
      </c>
      <c r="B535" s="4" t="s">
        <v>5340</v>
      </c>
      <c r="C535" s="4" t="s">
        <v>5535</v>
      </c>
    </row>
    <row r="536" spans="1:3" x14ac:dyDescent="0.25">
      <c r="A536" s="7">
        <v>605</v>
      </c>
      <c r="B536" s="4" t="s">
        <v>5340</v>
      </c>
      <c r="C536" s="4" t="s">
        <v>5535</v>
      </c>
    </row>
    <row r="537" spans="1:3" x14ac:dyDescent="0.25">
      <c r="A537" s="7">
        <v>1.01</v>
      </c>
      <c r="B537" s="4" t="s">
        <v>5341</v>
      </c>
      <c r="C537" s="4" t="s">
        <v>5535</v>
      </c>
    </row>
    <row r="538" spans="1:3" x14ac:dyDescent="0.25">
      <c r="A538" s="7">
        <v>1.07</v>
      </c>
      <c r="B538" s="4" t="s">
        <v>5341</v>
      </c>
      <c r="C538" s="4" t="s">
        <v>5535</v>
      </c>
    </row>
    <row r="539" spans="1:3" x14ac:dyDescent="0.25">
      <c r="A539" s="7">
        <v>1.08</v>
      </c>
      <c r="B539" s="4" t="s">
        <v>5341</v>
      </c>
      <c r="C539" s="4" t="s">
        <v>5535</v>
      </c>
    </row>
    <row r="540" spans="1:3" x14ac:dyDescent="0.25">
      <c r="A540" s="7">
        <v>1.0900000000000001</v>
      </c>
      <c r="B540" s="4" t="s">
        <v>5341</v>
      </c>
      <c r="C540" s="4" t="s">
        <v>5535</v>
      </c>
    </row>
    <row r="541" spans="1:3" x14ac:dyDescent="0.25">
      <c r="A541" s="7">
        <v>1.1000000000000001</v>
      </c>
      <c r="B541" s="4" t="s">
        <v>5341</v>
      </c>
      <c r="C541" s="4" t="s">
        <v>5535</v>
      </c>
    </row>
    <row r="542" spans="1:3" x14ac:dyDescent="0.25">
      <c r="A542" s="7">
        <v>1.1200000000000001</v>
      </c>
      <c r="B542" s="4" t="s">
        <v>5341</v>
      </c>
      <c r="C542" s="4" t="s">
        <v>5535</v>
      </c>
    </row>
    <row r="543" spans="1:3" x14ac:dyDescent="0.25">
      <c r="A543" s="7">
        <v>2.0499999999999998</v>
      </c>
      <c r="B543" s="4" t="s">
        <v>5341</v>
      </c>
      <c r="C543" s="4" t="s">
        <v>5535</v>
      </c>
    </row>
    <row r="544" spans="1:3" x14ac:dyDescent="0.25">
      <c r="A544" s="7">
        <v>2.06</v>
      </c>
      <c r="B544" s="4" t="s">
        <v>5341</v>
      </c>
      <c r="C544" s="4" t="s">
        <v>5535</v>
      </c>
    </row>
    <row r="545" spans="1:3" x14ac:dyDescent="0.25">
      <c r="A545" s="7">
        <v>2.0699999999999998</v>
      </c>
      <c r="B545" s="4" t="s">
        <v>5341</v>
      </c>
      <c r="C545" s="4" t="s">
        <v>5535</v>
      </c>
    </row>
    <row r="546" spans="1:3" x14ac:dyDescent="0.25">
      <c r="A546" s="7">
        <v>2.08</v>
      </c>
      <c r="B546" s="4" t="s">
        <v>5341</v>
      </c>
      <c r="C546" s="4" t="s">
        <v>5535</v>
      </c>
    </row>
    <row r="547" spans="1:3" x14ac:dyDescent="0.25">
      <c r="A547" s="7">
        <v>3.01</v>
      </c>
      <c r="B547" s="4" t="s">
        <v>5341</v>
      </c>
      <c r="C547" s="4" t="s">
        <v>5535</v>
      </c>
    </row>
    <row r="548" spans="1:3" x14ac:dyDescent="0.25">
      <c r="A548" s="7">
        <v>3.02</v>
      </c>
      <c r="B548" s="4" t="s">
        <v>5341</v>
      </c>
      <c r="C548" s="4" t="s">
        <v>5535</v>
      </c>
    </row>
    <row r="549" spans="1:3" x14ac:dyDescent="0.25">
      <c r="A549" s="7">
        <v>4.03</v>
      </c>
      <c r="B549" s="4" t="s">
        <v>5341</v>
      </c>
      <c r="C549" s="4" t="s">
        <v>5535</v>
      </c>
    </row>
    <row r="550" spans="1:3" x14ac:dyDescent="0.25">
      <c r="A550" s="7">
        <v>4.04</v>
      </c>
      <c r="B550" s="4" t="s">
        <v>5341</v>
      </c>
      <c r="C550" s="4" t="s">
        <v>5535</v>
      </c>
    </row>
    <row r="551" spans="1:3" x14ac:dyDescent="0.25">
      <c r="A551" s="7">
        <v>6</v>
      </c>
      <c r="B551" s="4" t="s">
        <v>5341</v>
      </c>
      <c r="C551" s="4" t="s">
        <v>5535</v>
      </c>
    </row>
    <row r="552" spans="1:3" x14ac:dyDescent="0.25">
      <c r="A552" s="7">
        <v>8</v>
      </c>
      <c r="B552" s="4" t="s">
        <v>5341</v>
      </c>
      <c r="C552" s="4" t="s">
        <v>5535</v>
      </c>
    </row>
    <row r="553" spans="1:3" x14ac:dyDescent="0.25">
      <c r="A553" s="7">
        <v>9</v>
      </c>
      <c r="B553" s="4" t="s">
        <v>5341</v>
      </c>
      <c r="C553" s="4" t="s">
        <v>5535</v>
      </c>
    </row>
    <row r="554" spans="1:3" x14ac:dyDescent="0.25">
      <c r="A554" s="7">
        <v>10.01</v>
      </c>
      <c r="B554" s="4" t="s">
        <v>5341</v>
      </c>
      <c r="C554" s="4" t="s">
        <v>5535</v>
      </c>
    </row>
    <row r="555" spans="1:3" x14ac:dyDescent="0.25">
      <c r="A555" s="7">
        <v>10.02</v>
      </c>
      <c r="B555" s="4" t="s">
        <v>5341</v>
      </c>
      <c r="C555" s="4" t="s">
        <v>5535</v>
      </c>
    </row>
    <row r="556" spans="1:3" x14ac:dyDescent="0.25">
      <c r="A556" s="7">
        <v>11.13</v>
      </c>
      <c r="B556" s="4" t="s">
        <v>5341</v>
      </c>
      <c r="C556" s="4" t="s">
        <v>5535</v>
      </c>
    </row>
    <row r="557" spans="1:3" x14ac:dyDescent="0.25">
      <c r="A557" s="7">
        <v>11.14</v>
      </c>
      <c r="B557" s="4" t="s">
        <v>5341</v>
      </c>
      <c r="C557" s="4" t="s">
        <v>5535</v>
      </c>
    </row>
    <row r="558" spans="1:3" x14ac:dyDescent="0.25">
      <c r="A558" s="7">
        <v>11.15</v>
      </c>
      <c r="B558" s="4" t="s">
        <v>5341</v>
      </c>
      <c r="C558" s="4" t="s">
        <v>5535</v>
      </c>
    </row>
    <row r="559" spans="1:3" x14ac:dyDescent="0.25">
      <c r="A559" s="7">
        <v>12.01</v>
      </c>
      <c r="B559" s="4" t="s">
        <v>5341</v>
      </c>
      <c r="C559" s="4" t="s">
        <v>5535</v>
      </c>
    </row>
    <row r="560" spans="1:3" x14ac:dyDescent="0.25">
      <c r="A560" s="7">
        <v>12.03</v>
      </c>
      <c r="B560" s="4" t="s">
        <v>5341</v>
      </c>
      <c r="C560" s="4" t="s">
        <v>5535</v>
      </c>
    </row>
    <row r="561" spans="1:3" x14ac:dyDescent="0.25">
      <c r="A561" s="7">
        <v>14</v>
      </c>
      <c r="B561" s="4" t="s">
        <v>5341</v>
      </c>
      <c r="C561" s="4" t="s">
        <v>5535</v>
      </c>
    </row>
    <row r="562" spans="1:3" x14ac:dyDescent="0.25">
      <c r="A562" s="7">
        <v>16</v>
      </c>
      <c r="B562" s="4" t="s">
        <v>5341</v>
      </c>
      <c r="C562" s="4" t="s">
        <v>5535</v>
      </c>
    </row>
    <row r="563" spans="1:3" x14ac:dyDescent="0.25">
      <c r="A563" s="7">
        <v>17</v>
      </c>
      <c r="B563" s="4" t="s">
        <v>5341</v>
      </c>
      <c r="C563" s="4" t="s">
        <v>5535</v>
      </c>
    </row>
    <row r="564" spans="1:3" x14ac:dyDescent="0.25">
      <c r="A564" s="7">
        <v>18</v>
      </c>
      <c r="B564" s="4" t="s">
        <v>5341</v>
      </c>
      <c r="C564" s="4" t="s">
        <v>5535</v>
      </c>
    </row>
    <row r="565" spans="1:3" x14ac:dyDescent="0.25">
      <c r="A565" s="7">
        <v>19</v>
      </c>
      <c r="B565" s="4" t="s">
        <v>5341</v>
      </c>
      <c r="C565" s="4" t="s">
        <v>5535</v>
      </c>
    </row>
    <row r="566" spans="1:3" x14ac:dyDescent="0.25">
      <c r="A566" s="7">
        <v>20</v>
      </c>
      <c r="B566" s="4" t="s">
        <v>5341</v>
      </c>
      <c r="C566" s="4" t="s">
        <v>5535</v>
      </c>
    </row>
    <row r="567" spans="1:3" x14ac:dyDescent="0.25">
      <c r="A567" s="7">
        <v>21</v>
      </c>
      <c r="B567" s="4" t="s">
        <v>5341</v>
      </c>
      <c r="C567" s="4" t="s">
        <v>5535</v>
      </c>
    </row>
    <row r="568" spans="1:3" x14ac:dyDescent="0.25">
      <c r="A568" s="7">
        <v>22.01</v>
      </c>
      <c r="B568" s="4" t="s">
        <v>5341</v>
      </c>
      <c r="C568" s="4" t="s">
        <v>5535</v>
      </c>
    </row>
    <row r="569" spans="1:3" x14ac:dyDescent="0.25">
      <c r="A569" s="7">
        <v>22.02</v>
      </c>
      <c r="B569" s="4" t="s">
        <v>5341</v>
      </c>
      <c r="C569" s="4" t="s">
        <v>5535</v>
      </c>
    </row>
    <row r="570" spans="1:3" x14ac:dyDescent="0.25">
      <c r="A570" s="7">
        <v>23</v>
      </c>
      <c r="B570" s="4" t="s">
        <v>5341</v>
      </c>
      <c r="C570" s="4" t="s">
        <v>5535</v>
      </c>
    </row>
    <row r="571" spans="1:3" x14ac:dyDescent="0.25">
      <c r="A571" s="7">
        <v>24</v>
      </c>
      <c r="B571" s="4" t="s">
        <v>5341</v>
      </c>
      <c r="C571" s="4" t="s">
        <v>5535</v>
      </c>
    </row>
    <row r="572" spans="1:3" x14ac:dyDescent="0.25">
      <c r="A572" s="7">
        <v>25</v>
      </c>
      <c r="B572" s="4" t="s">
        <v>5341</v>
      </c>
      <c r="C572" s="4" t="s">
        <v>5535</v>
      </c>
    </row>
    <row r="573" spans="1:3" x14ac:dyDescent="0.25">
      <c r="A573" s="7">
        <v>26</v>
      </c>
      <c r="B573" s="4" t="s">
        <v>5341</v>
      </c>
      <c r="C573" s="4" t="s">
        <v>5535</v>
      </c>
    </row>
    <row r="574" spans="1:3" x14ac:dyDescent="0.25">
      <c r="A574" s="7">
        <v>28</v>
      </c>
      <c r="B574" s="4" t="s">
        <v>5341</v>
      </c>
      <c r="C574" s="4" t="s">
        <v>5535</v>
      </c>
    </row>
    <row r="575" spans="1:3" x14ac:dyDescent="0.25">
      <c r="A575" s="7">
        <v>29</v>
      </c>
      <c r="B575" s="4" t="s">
        <v>5341</v>
      </c>
      <c r="C575" s="4" t="s">
        <v>5535</v>
      </c>
    </row>
    <row r="576" spans="1:3" x14ac:dyDescent="0.25">
      <c r="A576" s="7">
        <v>30</v>
      </c>
      <c r="B576" s="4" t="s">
        <v>5341</v>
      </c>
      <c r="C576" s="4" t="s">
        <v>5535</v>
      </c>
    </row>
    <row r="577" spans="1:3" x14ac:dyDescent="0.25">
      <c r="A577" s="7">
        <v>31</v>
      </c>
      <c r="B577" s="4" t="s">
        <v>5341</v>
      </c>
      <c r="C577" s="4" t="s">
        <v>5535</v>
      </c>
    </row>
    <row r="578" spans="1:3" x14ac:dyDescent="0.25">
      <c r="A578" s="7">
        <v>32</v>
      </c>
      <c r="B578" s="4" t="s">
        <v>5341</v>
      </c>
      <c r="C578" s="4" t="s">
        <v>5535</v>
      </c>
    </row>
    <row r="579" spans="1:3" x14ac:dyDescent="0.25">
      <c r="A579" s="7">
        <v>33</v>
      </c>
      <c r="B579" s="4" t="s">
        <v>5341</v>
      </c>
      <c r="C579" s="4" t="s">
        <v>5535</v>
      </c>
    </row>
    <row r="580" spans="1:3" x14ac:dyDescent="0.25">
      <c r="A580" s="7">
        <v>34.020000000000003</v>
      </c>
      <c r="B580" s="4" t="s">
        <v>5341</v>
      </c>
      <c r="C580" s="4" t="s">
        <v>5535</v>
      </c>
    </row>
    <row r="581" spans="1:3" x14ac:dyDescent="0.25">
      <c r="A581" s="7">
        <v>34.03</v>
      </c>
      <c r="B581" s="4" t="s">
        <v>5341</v>
      </c>
      <c r="C581" s="4" t="s">
        <v>5535</v>
      </c>
    </row>
    <row r="582" spans="1:3" x14ac:dyDescent="0.25">
      <c r="A582" s="7">
        <v>35.01</v>
      </c>
      <c r="B582" s="4" t="s">
        <v>5341</v>
      </c>
      <c r="C582" s="4" t="s">
        <v>5535</v>
      </c>
    </row>
    <row r="583" spans="1:3" x14ac:dyDescent="0.25">
      <c r="A583" s="7">
        <v>35.020000000000003</v>
      </c>
      <c r="B583" s="4" t="s">
        <v>5341</v>
      </c>
      <c r="C583" s="4" t="s">
        <v>5535</v>
      </c>
    </row>
    <row r="584" spans="1:3" x14ac:dyDescent="0.25">
      <c r="A584" s="7">
        <v>36.01</v>
      </c>
      <c r="B584" s="4" t="s">
        <v>5341</v>
      </c>
      <c r="C584" s="4" t="s">
        <v>5535</v>
      </c>
    </row>
    <row r="585" spans="1:3" x14ac:dyDescent="0.25">
      <c r="A585" s="7">
        <v>36.020000000000003</v>
      </c>
      <c r="B585" s="4" t="s">
        <v>5341</v>
      </c>
      <c r="C585" s="4" t="s">
        <v>5535</v>
      </c>
    </row>
    <row r="586" spans="1:3" x14ac:dyDescent="0.25">
      <c r="A586" s="7">
        <v>37.01</v>
      </c>
      <c r="B586" s="4" t="s">
        <v>5341</v>
      </c>
      <c r="C586" s="4" t="s">
        <v>5535</v>
      </c>
    </row>
    <row r="587" spans="1:3" x14ac:dyDescent="0.25">
      <c r="A587" s="7">
        <v>37.020000000000003</v>
      </c>
      <c r="B587" s="4" t="s">
        <v>5341</v>
      </c>
      <c r="C587" s="4" t="s">
        <v>5535</v>
      </c>
    </row>
    <row r="588" spans="1:3" x14ac:dyDescent="0.25">
      <c r="A588" s="7">
        <v>38.01</v>
      </c>
      <c r="B588" s="4" t="s">
        <v>5341</v>
      </c>
      <c r="C588" s="4" t="s">
        <v>5535</v>
      </c>
    </row>
    <row r="589" spans="1:3" x14ac:dyDescent="0.25">
      <c r="A589" s="7">
        <v>38.03</v>
      </c>
      <c r="B589" s="4" t="s">
        <v>5341</v>
      </c>
      <c r="C589" s="4" t="s">
        <v>5535</v>
      </c>
    </row>
    <row r="590" spans="1:3" x14ac:dyDescent="0.25">
      <c r="A590" s="7">
        <v>38.04</v>
      </c>
      <c r="B590" s="4" t="s">
        <v>5341</v>
      </c>
      <c r="C590" s="4" t="s">
        <v>5535</v>
      </c>
    </row>
    <row r="591" spans="1:3" x14ac:dyDescent="0.25">
      <c r="A591" s="7">
        <v>39.01</v>
      </c>
      <c r="B591" s="4" t="s">
        <v>5341</v>
      </c>
      <c r="C591" s="4" t="s">
        <v>5535</v>
      </c>
    </row>
    <row r="592" spans="1:3" x14ac:dyDescent="0.25">
      <c r="A592" s="7">
        <v>39.020000000000003</v>
      </c>
      <c r="B592" s="4" t="s">
        <v>5341</v>
      </c>
      <c r="C592" s="4" t="s">
        <v>5535</v>
      </c>
    </row>
    <row r="593" spans="1:3" x14ac:dyDescent="0.25">
      <c r="A593" s="7">
        <v>39.03</v>
      </c>
      <c r="B593" s="4" t="s">
        <v>5341</v>
      </c>
      <c r="C593" s="4" t="s">
        <v>5535</v>
      </c>
    </row>
    <row r="594" spans="1:3" x14ac:dyDescent="0.25">
      <c r="A594" s="7">
        <v>40.020000000000003</v>
      </c>
      <c r="B594" s="4" t="s">
        <v>5341</v>
      </c>
      <c r="C594" s="4" t="s">
        <v>5535</v>
      </c>
    </row>
    <row r="595" spans="1:3" x14ac:dyDescent="0.25">
      <c r="A595" s="7">
        <v>40.03</v>
      </c>
      <c r="B595" s="4" t="s">
        <v>5341</v>
      </c>
      <c r="C595" s="4" t="s">
        <v>5535</v>
      </c>
    </row>
    <row r="596" spans="1:3" x14ac:dyDescent="0.25">
      <c r="A596" s="7">
        <v>40.04</v>
      </c>
      <c r="B596" s="4" t="s">
        <v>5341</v>
      </c>
      <c r="C596" s="4" t="s">
        <v>5535</v>
      </c>
    </row>
    <row r="597" spans="1:3" x14ac:dyDescent="0.25">
      <c r="A597" s="7">
        <v>41.03</v>
      </c>
      <c r="B597" s="4" t="s">
        <v>5341</v>
      </c>
      <c r="C597" s="4" t="s">
        <v>5535</v>
      </c>
    </row>
    <row r="598" spans="1:3" x14ac:dyDescent="0.25">
      <c r="A598" s="7">
        <v>41.04</v>
      </c>
      <c r="B598" s="4" t="s">
        <v>5341</v>
      </c>
      <c r="C598" s="4" t="s">
        <v>5535</v>
      </c>
    </row>
    <row r="599" spans="1:3" x14ac:dyDescent="0.25">
      <c r="A599" s="7">
        <v>41.05</v>
      </c>
      <c r="B599" s="4" t="s">
        <v>5341</v>
      </c>
      <c r="C599" s="4" t="s">
        <v>5535</v>
      </c>
    </row>
    <row r="600" spans="1:3" x14ac:dyDescent="0.25">
      <c r="A600" s="7">
        <v>41.06</v>
      </c>
      <c r="B600" s="4" t="s">
        <v>5341</v>
      </c>
      <c r="C600" s="4" t="s">
        <v>5535</v>
      </c>
    </row>
    <row r="601" spans="1:3" x14ac:dyDescent="0.25">
      <c r="A601" s="7">
        <v>42.01</v>
      </c>
      <c r="B601" s="4" t="s">
        <v>5341</v>
      </c>
      <c r="C601" s="4" t="s">
        <v>5535</v>
      </c>
    </row>
    <row r="602" spans="1:3" x14ac:dyDescent="0.25">
      <c r="A602" s="7">
        <v>42.02</v>
      </c>
      <c r="B602" s="4" t="s">
        <v>5341</v>
      </c>
      <c r="C602" s="4" t="s">
        <v>5535</v>
      </c>
    </row>
    <row r="603" spans="1:3" x14ac:dyDescent="0.25">
      <c r="A603" s="7">
        <v>43.1</v>
      </c>
      <c r="B603" s="4" t="s">
        <v>5341</v>
      </c>
      <c r="C603" s="4" t="s">
        <v>5535</v>
      </c>
    </row>
    <row r="604" spans="1:3" x14ac:dyDescent="0.25">
      <c r="A604" s="7">
        <v>43.14</v>
      </c>
      <c r="B604" s="4" t="s">
        <v>5341</v>
      </c>
      <c r="C604" s="4" t="s">
        <v>5535</v>
      </c>
    </row>
    <row r="605" spans="1:3" x14ac:dyDescent="0.25">
      <c r="A605" s="7">
        <v>43.17</v>
      </c>
      <c r="B605" s="4" t="s">
        <v>5341</v>
      </c>
      <c r="C605" s="4" t="s">
        <v>5535</v>
      </c>
    </row>
    <row r="606" spans="1:3" x14ac:dyDescent="0.25">
      <c r="A606" s="7">
        <v>43.2</v>
      </c>
      <c r="B606" s="4" t="s">
        <v>5341</v>
      </c>
      <c r="C606" s="4" t="s">
        <v>5535</v>
      </c>
    </row>
    <row r="607" spans="1:3" x14ac:dyDescent="0.25">
      <c r="A607" s="7">
        <v>101.02</v>
      </c>
      <c r="B607" s="4" t="s">
        <v>5341</v>
      </c>
      <c r="C607" s="4" t="s">
        <v>5535</v>
      </c>
    </row>
    <row r="608" spans="1:3" x14ac:dyDescent="0.25">
      <c r="A608" s="7">
        <v>102.03</v>
      </c>
      <c r="B608" s="4" t="s">
        <v>5341</v>
      </c>
      <c r="C608" s="4" t="s">
        <v>5535</v>
      </c>
    </row>
    <row r="609" spans="1:3" x14ac:dyDescent="0.25">
      <c r="A609" s="7">
        <v>102.2</v>
      </c>
      <c r="B609" s="4" t="s">
        <v>5341</v>
      </c>
      <c r="C609" s="4" t="s">
        <v>5535</v>
      </c>
    </row>
    <row r="610" spans="1:3" x14ac:dyDescent="0.25">
      <c r="A610" s="7">
        <v>102.21</v>
      </c>
      <c r="B610" s="4" t="s">
        <v>5341</v>
      </c>
      <c r="C610" s="4" t="s">
        <v>5535</v>
      </c>
    </row>
    <row r="611" spans="1:3" x14ac:dyDescent="0.25">
      <c r="A611" s="7">
        <v>102.22</v>
      </c>
      <c r="B611" s="4" t="s">
        <v>5341</v>
      </c>
      <c r="C611" s="4" t="s">
        <v>5535</v>
      </c>
    </row>
    <row r="612" spans="1:3" x14ac:dyDescent="0.25">
      <c r="A612" s="7">
        <v>103.19</v>
      </c>
      <c r="B612" s="4" t="s">
        <v>5341</v>
      </c>
      <c r="C612" s="4" t="s">
        <v>5535</v>
      </c>
    </row>
    <row r="613" spans="1:3" x14ac:dyDescent="0.25">
      <c r="A613" s="7">
        <v>103.25</v>
      </c>
      <c r="B613" s="4" t="s">
        <v>5341</v>
      </c>
      <c r="C613" s="4" t="s">
        <v>5535</v>
      </c>
    </row>
    <row r="614" spans="1:3" x14ac:dyDescent="0.25">
      <c r="A614" s="7">
        <v>103.32</v>
      </c>
      <c r="B614" s="4" t="s">
        <v>5341</v>
      </c>
      <c r="C614" s="4" t="s">
        <v>5535</v>
      </c>
    </row>
    <row r="615" spans="1:3" x14ac:dyDescent="0.25">
      <c r="A615" s="7">
        <v>103.33</v>
      </c>
      <c r="B615" s="4" t="s">
        <v>5341</v>
      </c>
      <c r="C615" s="4" t="s">
        <v>5535</v>
      </c>
    </row>
    <row r="616" spans="1:3" x14ac:dyDescent="0.25">
      <c r="A616" s="7">
        <v>103.35</v>
      </c>
      <c r="B616" s="4" t="s">
        <v>5341</v>
      </c>
      <c r="C616" s="4" t="s">
        <v>5535</v>
      </c>
    </row>
    <row r="617" spans="1:3" x14ac:dyDescent="0.25">
      <c r="A617" s="7">
        <v>103.39</v>
      </c>
      <c r="B617" s="4" t="s">
        <v>5341</v>
      </c>
      <c r="C617" s="4" t="s">
        <v>5535</v>
      </c>
    </row>
    <row r="618" spans="1:3" x14ac:dyDescent="0.25">
      <c r="A618" s="7">
        <v>103.4</v>
      </c>
      <c r="B618" s="4" t="s">
        <v>5341</v>
      </c>
      <c r="C618" s="4" t="s">
        <v>5535</v>
      </c>
    </row>
    <row r="619" spans="1:3" x14ac:dyDescent="0.25">
      <c r="A619" s="7">
        <v>103.46</v>
      </c>
      <c r="B619" s="4" t="s">
        <v>5341</v>
      </c>
      <c r="C619" s="4" t="s">
        <v>5535</v>
      </c>
    </row>
    <row r="620" spans="1:3" x14ac:dyDescent="0.25">
      <c r="A620" s="7">
        <v>103.47</v>
      </c>
      <c r="B620" s="4" t="s">
        <v>5341</v>
      </c>
      <c r="C620" s="4" t="s">
        <v>5535</v>
      </c>
    </row>
    <row r="621" spans="1:3" x14ac:dyDescent="0.25">
      <c r="A621" s="7">
        <v>104.01</v>
      </c>
      <c r="B621" s="4" t="s">
        <v>5341</v>
      </c>
      <c r="C621" s="4" t="s">
        <v>5535</v>
      </c>
    </row>
    <row r="622" spans="1:3" x14ac:dyDescent="0.25">
      <c r="A622" s="7">
        <v>104.04</v>
      </c>
      <c r="B622" s="4" t="s">
        <v>5341</v>
      </c>
      <c r="C622" s="4" t="s">
        <v>5535</v>
      </c>
    </row>
    <row r="623" spans="1:3" x14ac:dyDescent="0.25">
      <c r="A623" s="7">
        <v>104.05</v>
      </c>
      <c r="B623" s="4" t="s">
        <v>5341</v>
      </c>
      <c r="C623" s="4" t="s">
        <v>5535</v>
      </c>
    </row>
    <row r="624" spans="1:3" x14ac:dyDescent="0.25">
      <c r="A624" s="7">
        <v>104.06</v>
      </c>
      <c r="B624" s="4" t="s">
        <v>5341</v>
      </c>
      <c r="C624" s="4" t="s">
        <v>5535</v>
      </c>
    </row>
    <row r="625" spans="1:3" x14ac:dyDescent="0.25">
      <c r="A625" s="7">
        <v>104.07</v>
      </c>
      <c r="B625" s="4" t="s">
        <v>5341</v>
      </c>
      <c r="C625" s="4" t="s">
        <v>5535</v>
      </c>
    </row>
    <row r="626" spans="1:3" x14ac:dyDescent="0.25">
      <c r="A626" s="7">
        <v>104.08</v>
      </c>
      <c r="B626" s="4" t="s">
        <v>5341</v>
      </c>
      <c r="C626" s="4" t="s">
        <v>5535</v>
      </c>
    </row>
    <row r="627" spans="1:3" x14ac:dyDescent="0.25">
      <c r="A627" s="7">
        <v>104.09</v>
      </c>
      <c r="B627" s="4" t="s">
        <v>5341</v>
      </c>
      <c r="C627" s="4" t="s">
        <v>5535</v>
      </c>
    </row>
    <row r="628" spans="1:3" x14ac:dyDescent="0.25">
      <c r="A628" s="7">
        <v>105.01</v>
      </c>
      <c r="B628" s="4" t="s">
        <v>5341</v>
      </c>
      <c r="C628" s="4" t="s">
        <v>5535</v>
      </c>
    </row>
    <row r="629" spans="1:3" x14ac:dyDescent="0.25">
      <c r="A629" s="7">
        <v>105.02</v>
      </c>
      <c r="B629" s="4" t="s">
        <v>5341</v>
      </c>
      <c r="C629" s="4" t="s">
        <v>5535</v>
      </c>
    </row>
    <row r="630" spans="1:3" x14ac:dyDescent="0.25">
      <c r="A630" s="7">
        <v>105.04</v>
      </c>
      <c r="B630" s="4" t="s">
        <v>5341</v>
      </c>
      <c r="C630" s="4" t="s">
        <v>5535</v>
      </c>
    </row>
    <row r="631" spans="1:3" x14ac:dyDescent="0.25">
      <c r="A631" s="7">
        <v>105.05</v>
      </c>
      <c r="B631" s="4" t="s">
        <v>5341</v>
      </c>
      <c r="C631" s="4" t="s">
        <v>5535</v>
      </c>
    </row>
    <row r="632" spans="1:3" x14ac:dyDescent="0.25">
      <c r="A632" s="7">
        <v>105.06</v>
      </c>
      <c r="B632" s="4" t="s">
        <v>5341</v>
      </c>
      <c r="C632" s="4" t="s">
        <v>5535</v>
      </c>
    </row>
    <row r="633" spans="1:3" x14ac:dyDescent="0.25">
      <c r="A633" s="7">
        <v>106</v>
      </c>
      <c r="B633" s="4" t="s">
        <v>5341</v>
      </c>
      <c r="C633" s="4" t="s">
        <v>5535</v>
      </c>
    </row>
    <row r="634" spans="1:3" x14ac:dyDescent="0.25">
      <c r="A634" s="7">
        <v>9505</v>
      </c>
      <c r="B634" s="4" t="s">
        <v>5342</v>
      </c>
      <c r="C634" s="4" t="s">
        <v>5535</v>
      </c>
    </row>
    <row r="635" spans="1:3" x14ac:dyDescent="0.25">
      <c r="A635" s="7">
        <v>9506</v>
      </c>
      <c r="B635" s="4" t="s">
        <v>5342</v>
      </c>
      <c r="C635" s="4" t="s">
        <v>5535</v>
      </c>
    </row>
    <row r="636" spans="1:3" x14ac:dyDescent="0.25">
      <c r="A636" s="7">
        <v>9507</v>
      </c>
      <c r="B636" s="4" t="s">
        <v>5342</v>
      </c>
      <c r="C636" s="4" t="s">
        <v>5535</v>
      </c>
    </row>
    <row r="637" spans="1:3" x14ac:dyDescent="0.25">
      <c r="A637" s="7">
        <v>3</v>
      </c>
      <c r="B637" s="4" t="s">
        <v>5343</v>
      </c>
      <c r="C637" s="4" t="s">
        <v>5535</v>
      </c>
    </row>
    <row r="638" spans="1:3" x14ac:dyDescent="0.25">
      <c r="A638" s="7">
        <v>4</v>
      </c>
      <c r="B638" s="4" t="s">
        <v>5343</v>
      </c>
      <c r="C638" s="4" t="s">
        <v>5535</v>
      </c>
    </row>
    <row r="639" spans="1:3" x14ac:dyDescent="0.25">
      <c r="A639" s="7">
        <v>7</v>
      </c>
      <c r="B639" s="4" t="s">
        <v>5343</v>
      </c>
      <c r="C639" s="4" t="s">
        <v>5535</v>
      </c>
    </row>
    <row r="640" spans="1:3" x14ac:dyDescent="0.25">
      <c r="A640" s="7">
        <v>8</v>
      </c>
      <c r="B640" s="4" t="s">
        <v>5343</v>
      </c>
      <c r="C640" s="4" t="s">
        <v>5535</v>
      </c>
    </row>
    <row r="641" spans="1:3" x14ac:dyDescent="0.25">
      <c r="A641" s="7">
        <v>9501</v>
      </c>
      <c r="B641" s="4" t="s">
        <v>5344</v>
      </c>
      <c r="C641" s="4" t="s">
        <v>5535</v>
      </c>
    </row>
    <row r="642" spans="1:3" x14ac:dyDescent="0.25">
      <c r="A642" s="7">
        <v>9504.01</v>
      </c>
      <c r="B642" s="4" t="s">
        <v>5344</v>
      </c>
      <c r="C642" s="4" t="s">
        <v>5535</v>
      </c>
    </row>
    <row r="643" spans="1:3" x14ac:dyDescent="0.25">
      <c r="A643" s="7">
        <v>9506</v>
      </c>
      <c r="B643" s="4" t="s">
        <v>5344</v>
      </c>
      <c r="C643" s="4" t="s">
        <v>5535</v>
      </c>
    </row>
    <row r="644" spans="1:3" x14ac:dyDescent="0.25">
      <c r="A644" s="7">
        <v>9504</v>
      </c>
      <c r="B644" s="4" t="s">
        <v>5346</v>
      </c>
      <c r="C644" s="4" t="s">
        <v>5535</v>
      </c>
    </row>
    <row r="645" spans="1:3" x14ac:dyDescent="0.25">
      <c r="A645" s="7">
        <v>9501</v>
      </c>
      <c r="B645" s="4" t="s">
        <v>5348</v>
      </c>
      <c r="C645" s="4" t="s">
        <v>5535</v>
      </c>
    </row>
    <row r="646" spans="1:3" x14ac:dyDescent="0.25">
      <c r="A646" s="7">
        <v>6748</v>
      </c>
      <c r="B646" s="4" t="s">
        <v>5349</v>
      </c>
      <c r="C646" s="4" t="s">
        <v>5535</v>
      </c>
    </row>
    <row r="647" spans="1:3" x14ac:dyDescent="0.25">
      <c r="A647" s="7">
        <v>6749</v>
      </c>
      <c r="B647" s="4" t="s">
        <v>5349</v>
      </c>
      <c r="C647" s="4" t="s">
        <v>5535</v>
      </c>
    </row>
    <row r="648" spans="1:3" x14ac:dyDescent="0.25">
      <c r="A648" s="7">
        <v>6750</v>
      </c>
      <c r="B648" s="4" t="s">
        <v>5349</v>
      </c>
      <c r="C648" s="4" t="s">
        <v>5535</v>
      </c>
    </row>
    <row r="649" spans="1:3" x14ac:dyDescent="0.25">
      <c r="A649" s="7">
        <v>9502</v>
      </c>
      <c r="B649" s="4" t="s">
        <v>5350</v>
      </c>
      <c r="C649" s="4" t="s">
        <v>5535</v>
      </c>
    </row>
    <row r="650" spans="1:3" x14ac:dyDescent="0.25">
      <c r="A650" s="7">
        <v>3</v>
      </c>
      <c r="B650" s="4" t="s">
        <v>5351</v>
      </c>
      <c r="C650" s="4" t="s">
        <v>5535</v>
      </c>
    </row>
    <row r="651" spans="1:3" x14ac:dyDescent="0.25">
      <c r="A651" s="7">
        <v>4</v>
      </c>
      <c r="B651" s="4" t="s">
        <v>5351</v>
      </c>
      <c r="C651" s="4" t="s">
        <v>5535</v>
      </c>
    </row>
    <row r="652" spans="1:3" x14ac:dyDescent="0.25">
      <c r="A652" s="7">
        <v>9</v>
      </c>
      <c r="B652" s="4" t="s">
        <v>5351</v>
      </c>
      <c r="C652" s="4" t="s">
        <v>5535</v>
      </c>
    </row>
    <row r="653" spans="1:3" x14ac:dyDescent="0.25">
      <c r="A653" s="7">
        <v>9502</v>
      </c>
      <c r="B653" s="4" t="s">
        <v>5352</v>
      </c>
      <c r="C653" s="4" t="s">
        <v>5535</v>
      </c>
    </row>
    <row r="654" spans="1:3" x14ac:dyDescent="0.25">
      <c r="A654" s="7">
        <v>7218</v>
      </c>
      <c r="B654" s="4" t="s">
        <v>5354</v>
      </c>
      <c r="C654" s="4" t="s">
        <v>5535</v>
      </c>
    </row>
    <row r="655" spans="1:3" x14ac:dyDescent="0.25">
      <c r="A655" s="7">
        <v>7222</v>
      </c>
      <c r="B655" s="4" t="s">
        <v>5354</v>
      </c>
      <c r="C655" s="4" t="s">
        <v>5535</v>
      </c>
    </row>
    <row r="656" spans="1:3" x14ac:dyDescent="0.25">
      <c r="A656" s="7">
        <v>7223</v>
      </c>
      <c r="B656" s="4" t="s">
        <v>5354</v>
      </c>
      <c r="C656" s="4" t="s">
        <v>5535</v>
      </c>
    </row>
    <row r="657" spans="1:3" x14ac:dyDescent="0.25">
      <c r="A657" s="7">
        <v>7226</v>
      </c>
      <c r="B657" s="4" t="s">
        <v>5354</v>
      </c>
      <c r="C657" s="4" t="s">
        <v>5535</v>
      </c>
    </row>
    <row r="658" spans="1:3" x14ac:dyDescent="0.25">
      <c r="A658" s="7">
        <v>7227</v>
      </c>
      <c r="B658" s="4" t="s">
        <v>5354</v>
      </c>
      <c r="C658" s="4" t="s">
        <v>5535</v>
      </c>
    </row>
    <row r="659" spans="1:3" x14ac:dyDescent="0.25">
      <c r="A659" s="7">
        <v>7228</v>
      </c>
      <c r="B659" s="4" t="s">
        <v>5354</v>
      </c>
      <c r="C659" s="4" t="s">
        <v>5535</v>
      </c>
    </row>
    <row r="660" spans="1:3" x14ac:dyDescent="0.25">
      <c r="A660" s="7">
        <v>7229</v>
      </c>
      <c r="B660" s="4" t="s">
        <v>5354</v>
      </c>
      <c r="C660" s="4" t="s">
        <v>5535</v>
      </c>
    </row>
    <row r="661" spans="1:3" x14ac:dyDescent="0.25">
      <c r="A661" s="7">
        <v>7230</v>
      </c>
      <c r="B661" s="4" t="s">
        <v>5354</v>
      </c>
      <c r="C661" s="4" t="s">
        <v>5535</v>
      </c>
    </row>
    <row r="662" spans="1:3" x14ac:dyDescent="0.25">
      <c r="A662" s="7">
        <v>7231</v>
      </c>
      <c r="B662" s="4" t="s">
        <v>5354</v>
      </c>
      <c r="C662" s="4" t="s">
        <v>5535</v>
      </c>
    </row>
    <row r="663" spans="1:3" x14ac:dyDescent="0.25">
      <c r="A663" s="7">
        <v>7237</v>
      </c>
      <c r="B663" s="4" t="s">
        <v>5354</v>
      </c>
      <c r="C663" s="4" t="s">
        <v>5535</v>
      </c>
    </row>
    <row r="664" spans="1:3" x14ac:dyDescent="0.25">
      <c r="A664" s="7">
        <v>7240</v>
      </c>
      <c r="B664" s="4" t="s">
        <v>5354</v>
      </c>
      <c r="C664" s="4" t="s">
        <v>5535</v>
      </c>
    </row>
    <row r="665" spans="1:3" x14ac:dyDescent="0.25">
      <c r="A665" s="7">
        <v>7241.01</v>
      </c>
      <c r="B665" s="4" t="s">
        <v>5354</v>
      </c>
      <c r="C665" s="4" t="s">
        <v>5535</v>
      </c>
    </row>
    <row r="666" spans="1:3" x14ac:dyDescent="0.25">
      <c r="A666" s="7">
        <v>7242</v>
      </c>
      <c r="B666" s="4" t="s">
        <v>5354</v>
      </c>
      <c r="C666" s="4" t="s">
        <v>5535</v>
      </c>
    </row>
    <row r="667" spans="1:3" x14ac:dyDescent="0.25">
      <c r="A667" s="7">
        <v>7243</v>
      </c>
      <c r="B667" s="4" t="s">
        <v>5354</v>
      </c>
      <c r="C667" s="4" t="s">
        <v>5535</v>
      </c>
    </row>
    <row r="668" spans="1:3" x14ac:dyDescent="0.25">
      <c r="A668" s="7">
        <v>7245</v>
      </c>
      <c r="B668" s="4" t="s">
        <v>5354</v>
      </c>
      <c r="C668" s="4" t="s">
        <v>5535</v>
      </c>
    </row>
    <row r="669" spans="1:3" x14ac:dyDescent="0.25">
      <c r="A669" s="7">
        <v>7246</v>
      </c>
      <c r="B669" s="4" t="s">
        <v>5354</v>
      </c>
      <c r="C669" s="4" t="s">
        <v>5535</v>
      </c>
    </row>
    <row r="670" spans="1:3" x14ac:dyDescent="0.25">
      <c r="A670" s="7">
        <v>7247</v>
      </c>
      <c r="B670" s="4" t="s">
        <v>5354</v>
      </c>
      <c r="C670" s="4" t="s">
        <v>5535</v>
      </c>
    </row>
    <row r="671" spans="1:3" x14ac:dyDescent="0.25">
      <c r="A671" s="7">
        <v>7248</v>
      </c>
      <c r="B671" s="4" t="s">
        <v>5354</v>
      </c>
      <c r="C671" s="4" t="s">
        <v>5535</v>
      </c>
    </row>
    <row r="672" spans="1:3" x14ac:dyDescent="0.25">
      <c r="A672" s="7">
        <v>7250</v>
      </c>
      <c r="B672" s="4" t="s">
        <v>5354</v>
      </c>
      <c r="C672" s="4" t="s">
        <v>5535</v>
      </c>
    </row>
    <row r="673" spans="1:3" x14ac:dyDescent="0.25">
      <c r="A673" s="7">
        <v>7251</v>
      </c>
      <c r="B673" s="4" t="s">
        <v>5354</v>
      </c>
      <c r="C673" s="4" t="s">
        <v>5535</v>
      </c>
    </row>
    <row r="674" spans="1:3" x14ac:dyDescent="0.25">
      <c r="A674" s="7">
        <v>7252</v>
      </c>
      <c r="B674" s="4" t="s">
        <v>5354</v>
      </c>
      <c r="C674" s="4" t="s">
        <v>5535</v>
      </c>
    </row>
    <row r="675" spans="1:3" x14ac:dyDescent="0.25">
      <c r="A675" s="7">
        <v>7254</v>
      </c>
      <c r="B675" s="4" t="s">
        <v>5354</v>
      </c>
      <c r="C675" s="4" t="s">
        <v>5535</v>
      </c>
    </row>
    <row r="676" spans="1:3" x14ac:dyDescent="0.25">
      <c r="A676" s="7">
        <v>3</v>
      </c>
      <c r="B676" s="4" t="s">
        <v>5359</v>
      </c>
      <c r="C676" s="4" t="s">
        <v>5535</v>
      </c>
    </row>
    <row r="677" spans="1:3" x14ac:dyDescent="0.25">
      <c r="A677" s="7">
        <v>9506</v>
      </c>
      <c r="B677" s="4" t="s">
        <v>5360</v>
      </c>
      <c r="C677" s="4" t="s">
        <v>5535</v>
      </c>
    </row>
    <row r="678" spans="1:3" x14ac:dyDescent="0.25">
      <c r="A678" s="7">
        <v>9507</v>
      </c>
      <c r="B678" s="4" t="s">
        <v>5360</v>
      </c>
      <c r="C678" s="4" t="s">
        <v>5535</v>
      </c>
    </row>
    <row r="679" spans="1:3" x14ac:dyDescent="0.25">
      <c r="A679" s="7">
        <v>9508</v>
      </c>
      <c r="B679" s="4" t="s">
        <v>5360</v>
      </c>
      <c r="C679" s="4" t="s">
        <v>5535</v>
      </c>
    </row>
    <row r="680" spans="1:3" x14ac:dyDescent="0.25">
      <c r="A680" s="7">
        <v>2</v>
      </c>
      <c r="B680" s="4" t="s">
        <v>5361</v>
      </c>
      <c r="C680" s="4" t="s">
        <v>5535</v>
      </c>
    </row>
    <row r="681" spans="1:3" x14ac:dyDescent="0.25">
      <c r="A681" s="7">
        <v>4</v>
      </c>
      <c r="B681" s="4" t="s">
        <v>5361</v>
      </c>
      <c r="C681" s="4" t="s">
        <v>5535</v>
      </c>
    </row>
    <row r="682" spans="1:3" x14ac:dyDescent="0.25">
      <c r="A682" s="7">
        <v>5.01</v>
      </c>
      <c r="B682" s="4" t="s">
        <v>5361</v>
      </c>
      <c r="C682" s="4" t="s">
        <v>5535</v>
      </c>
    </row>
    <row r="683" spans="1:3" x14ac:dyDescent="0.25">
      <c r="A683" s="7">
        <v>5.0199999999999996</v>
      </c>
      <c r="B683" s="4" t="s">
        <v>5361</v>
      </c>
      <c r="C683" s="4" t="s">
        <v>5535</v>
      </c>
    </row>
    <row r="684" spans="1:3" x14ac:dyDescent="0.25">
      <c r="A684" s="7">
        <v>7</v>
      </c>
      <c r="B684" s="4" t="s">
        <v>5361</v>
      </c>
      <c r="C684" s="4" t="s">
        <v>5535</v>
      </c>
    </row>
    <row r="685" spans="1:3" x14ac:dyDescent="0.25">
      <c r="A685" s="7">
        <v>13</v>
      </c>
      <c r="B685" s="4" t="s">
        <v>5361</v>
      </c>
      <c r="C685" s="4" t="s">
        <v>5535</v>
      </c>
    </row>
    <row r="686" spans="1:3" x14ac:dyDescent="0.25">
      <c r="A686" s="7">
        <v>14</v>
      </c>
      <c r="B686" s="4" t="s">
        <v>5361</v>
      </c>
      <c r="C686" s="4" t="s">
        <v>5535</v>
      </c>
    </row>
    <row r="687" spans="1:3" x14ac:dyDescent="0.25">
      <c r="A687" s="7">
        <v>15</v>
      </c>
      <c r="B687" s="4" t="s">
        <v>5361</v>
      </c>
      <c r="C687" s="4" t="s">
        <v>5535</v>
      </c>
    </row>
    <row r="688" spans="1:3" x14ac:dyDescent="0.25">
      <c r="A688" s="7">
        <v>17</v>
      </c>
      <c r="B688" s="4" t="s">
        <v>5361</v>
      </c>
      <c r="C688" s="4" t="s">
        <v>5535</v>
      </c>
    </row>
    <row r="689" spans="1:3" x14ac:dyDescent="0.25">
      <c r="A689" s="7">
        <v>20</v>
      </c>
      <c r="B689" s="4" t="s">
        <v>5361</v>
      </c>
      <c r="C689" s="4" t="s">
        <v>5535</v>
      </c>
    </row>
    <row r="690" spans="1:3" x14ac:dyDescent="0.25">
      <c r="A690" s="7">
        <v>4.0199999999999996</v>
      </c>
      <c r="B690" s="4" t="s">
        <v>5362</v>
      </c>
      <c r="C690" s="4" t="s">
        <v>5535</v>
      </c>
    </row>
    <row r="691" spans="1:3" x14ac:dyDescent="0.25">
      <c r="A691" s="7">
        <v>9</v>
      </c>
      <c r="B691" s="4" t="s">
        <v>5362</v>
      </c>
      <c r="C691" s="4" t="s">
        <v>5535</v>
      </c>
    </row>
    <row r="692" spans="1:3" x14ac:dyDescent="0.25">
      <c r="A692" s="7">
        <v>10</v>
      </c>
      <c r="B692" s="4" t="s">
        <v>5362</v>
      </c>
      <c r="C692" s="4" t="s">
        <v>5535</v>
      </c>
    </row>
    <row r="693" spans="1:3" x14ac:dyDescent="0.25">
      <c r="A693" s="7">
        <v>11</v>
      </c>
      <c r="B693" s="4" t="s">
        <v>5362</v>
      </c>
      <c r="C693" s="4" t="s">
        <v>5535</v>
      </c>
    </row>
    <row r="694" spans="1:3" x14ac:dyDescent="0.25">
      <c r="A694" s="7">
        <v>12</v>
      </c>
      <c r="B694" s="4" t="s">
        <v>5362</v>
      </c>
      <c r="C694" s="4" t="s">
        <v>5535</v>
      </c>
    </row>
    <row r="695" spans="1:3" x14ac:dyDescent="0.25">
      <c r="A695" s="7">
        <v>13</v>
      </c>
      <c r="B695" s="4" t="s">
        <v>5362</v>
      </c>
      <c r="C695" s="4" t="s">
        <v>5535</v>
      </c>
    </row>
    <row r="696" spans="1:3" x14ac:dyDescent="0.25">
      <c r="A696" s="7">
        <v>14</v>
      </c>
      <c r="B696" s="4" t="s">
        <v>5362</v>
      </c>
      <c r="C696" s="4" t="s">
        <v>5535</v>
      </c>
    </row>
    <row r="697" spans="1:3" x14ac:dyDescent="0.25">
      <c r="A697" s="7">
        <v>15</v>
      </c>
      <c r="B697" s="4" t="s">
        <v>5362</v>
      </c>
      <c r="C697" s="4" t="s">
        <v>5535</v>
      </c>
    </row>
    <row r="698" spans="1:3" x14ac:dyDescent="0.25">
      <c r="A698" s="7">
        <v>102</v>
      </c>
      <c r="B698" s="4" t="s">
        <v>5362</v>
      </c>
      <c r="C698" s="4" t="s">
        <v>5535</v>
      </c>
    </row>
    <row r="699" spans="1:3" x14ac:dyDescent="0.25">
      <c r="A699" s="7">
        <v>107</v>
      </c>
      <c r="B699" s="4" t="s">
        <v>5362</v>
      </c>
      <c r="C699" s="4" t="s">
        <v>5535</v>
      </c>
    </row>
    <row r="700" spans="1:3" x14ac:dyDescent="0.25">
      <c r="A700" s="7">
        <v>1801.02</v>
      </c>
      <c r="B700" s="4" t="s">
        <v>5363</v>
      </c>
      <c r="C700" s="4" t="s">
        <v>5535</v>
      </c>
    </row>
    <row r="701" spans="1:3" x14ac:dyDescent="0.25">
      <c r="A701" s="7">
        <v>1803.02</v>
      </c>
      <c r="B701" s="4" t="s">
        <v>5363</v>
      </c>
      <c r="C701" s="4" t="s">
        <v>5535</v>
      </c>
    </row>
    <row r="702" spans="1:3" x14ac:dyDescent="0.25">
      <c r="A702" s="7">
        <v>2102</v>
      </c>
      <c r="B702" s="4" t="s">
        <v>5364</v>
      </c>
      <c r="C702" s="4" t="s">
        <v>5535</v>
      </c>
    </row>
    <row r="703" spans="1:3" x14ac:dyDescent="0.25">
      <c r="A703" s="7">
        <v>2103</v>
      </c>
      <c r="B703" s="4" t="s">
        <v>5364</v>
      </c>
      <c r="C703" s="4" t="s">
        <v>5535</v>
      </c>
    </row>
    <row r="704" spans="1:3" x14ac:dyDescent="0.25">
      <c r="A704" s="7">
        <v>9501</v>
      </c>
      <c r="B704" s="4" t="s">
        <v>5365</v>
      </c>
      <c r="C704" s="4" t="s">
        <v>5535</v>
      </c>
    </row>
    <row r="705" spans="1:3" x14ac:dyDescent="0.25">
      <c r="A705" s="7">
        <v>9502</v>
      </c>
      <c r="B705" s="4" t="s">
        <v>5365</v>
      </c>
      <c r="C705" s="4" t="s">
        <v>5535</v>
      </c>
    </row>
    <row r="706" spans="1:3" x14ac:dyDescent="0.25">
      <c r="A706" s="7">
        <v>9507</v>
      </c>
      <c r="B706" s="4" t="s">
        <v>5365</v>
      </c>
      <c r="C706" s="4" t="s">
        <v>5535</v>
      </c>
    </row>
    <row r="707" spans="1:3" x14ac:dyDescent="0.25">
      <c r="A707" s="7">
        <v>9508</v>
      </c>
      <c r="B707" s="4" t="s">
        <v>5365</v>
      </c>
      <c r="C707" s="4" t="s">
        <v>5535</v>
      </c>
    </row>
    <row r="708" spans="1:3" x14ac:dyDescent="0.25">
      <c r="A708" s="7">
        <v>9505</v>
      </c>
      <c r="B708" s="4" t="s">
        <v>5366</v>
      </c>
      <c r="C708" s="4" t="s">
        <v>5535</v>
      </c>
    </row>
    <row r="709" spans="1:3" x14ac:dyDescent="0.25">
      <c r="A709" s="7">
        <v>9501</v>
      </c>
      <c r="B709" s="4" t="s">
        <v>5367</v>
      </c>
      <c r="C709" s="4" t="s">
        <v>5535</v>
      </c>
    </row>
    <row r="710" spans="1:3" x14ac:dyDescent="0.25">
      <c r="A710" s="7">
        <v>9503</v>
      </c>
      <c r="B710" s="4" t="s">
        <v>5367</v>
      </c>
      <c r="C710" s="4" t="s">
        <v>5535</v>
      </c>
    </row>
    <row r="711" spans="1:3" x14ac:dyDescent="0.25">
      <c r="A711" s="7">
        <v>9503</v>
      </c>
      <c r="B711" s="4" t="s">
        <v>5368</v>
      </c>
      <c r="C711" s="4" t="s">
        <v>5535</v>
      </c>
    </row>
    <row r="712" spans="1:3" x14ac:dyDescent="0.25">
      <c r="A712" s="7">
        <v>9501</v>
      </c>
      <c r="B712" s="4" t="s">
        <v>5369</v>
      </c>
      <c r="C712" s="4" t="s">
        <v>5535</v>
      </c>
    </row>
    <row r="713" spans="1:3" x14ac:dyDescent="0.25">
      <c r="A713" s="7">
        <v>301</v>
      </c>
      <c r="B713" s="4" t="s">
        <v>5370</v>
      </c>
      <c r="C713" s="4" t="s">
        <v>5535</v>
      </c>
    </row>
    <row r="714" spans="1:3" x14ac:dyDescent="0.25">
      <c r="A714" s="7">
        <v>307</v>
      </c>
      <c r="B714" s="4" t="s">
        <v>5370</v>
      </c>
      <c r="C714" s="4" t="s">
        <v>5535</v>
      </c>
    </row>
    <row r="715" spans="1:3" x14ac:dyDescent="0.25">
      <c r="A715" s="7">
        <v>2104</v>
      </c>
      <c r="B715" s="4" t="s">
        <v>5371</v>
      </c>
      <c r="C715" s="4" t="s">
        <v>5535</v>
      </c>
    </row>
    <row r="716" spans="1:3" x14ac:dyDescent="0.25">
      <c r="A716" s="7">
        <v>2105</v>
      </c>
      <c r="B716" s="4" t="s">
        <v>5371</v>
      </c>
      <c r="C716" s="4" t="s">
        <v>5535</v>
      </c>
    </row>
    <row r="717" spans="1:3" x14ac:dyDescent="0.25">
      <c r="A717" s="7">
        <v>2107</v>
      </c>
      <c r="B717" s="4" t="s">
        <v>5371</v>
      </c>
      <c r="C717" s="4" t="s">
        <v>5535</v>
      </c>
    </row>
    <row r="718" spans="1:3" x14ac:dyDescent="0.25">
      <c r="A718" s="7">
        <v>2108</v>
      </c>
      <c r="B718" s="4" t="s">
        <v>5371</v>
      </c>
      <c r="C718" s="4" t="s">
        <v>5535</v>
      </c>
    </row>
    <row r="719" spans="1:3" x14ac:dyDescent="0.25">
      <c r="A719" s="7">
        <v>2109</v>
      </c>
      <c r="B719" s="4" t="s">
        <v>5371</v>
      </c>
      <c r="C719" s="4" t="s">
        <v>5535</v>
      </c>
    </row>
    <row r="720" spans="1:3" x14ac:dyDescent="0.25">
      <c r="A720" s="7">
        <v>2110</v>
      </c>
      <c r="B720" s="4" t="s">
        <v>5371</v>
      </c>
      <c r="C720" s="4" t="s">
        <v>5535</v>
      </c>
    </row>
    <row r="721" spans="1:3" x14ac:dyDescent="0.25">
      <c r="A721" s="7">
        <v>2111</v>
      </c>
      <c r="B721" s="4" t="s">
        <v>5371</v>
      </c>
      <c r="C721" s="4" t="s">
        <v>5535</v>
      </c>
    </row>
    <row r="722" spans="1:3" x14ac:dyDescent="0.25">
      <c r="A722" s="7">
        <v>2112</v>
      </c>
      <c r="B722" s="4" t="s">
        <v>5371</v>
      </c>
      <c r="C722" s="4" t="s">
        <v>5535</v>
      </c>
    </row>
    <row r="723" spans="1:3" x14ac:dyDescent="0.25">
      <c r="A723" s="7">
        <v>2113</v>
      </c>
      <c r="B723" s="4" t="s">
        <v>5371</v>
      </c>
      <c r="C723" s="4" t="s">
        <v>5535</v>
      </c>
    </row>
    <row r="724" spans="1:3" x14ac:dyDescent="0.25">
      <c r="A724" s="7">
        <v>2114</v>
      </c>
      <c r="B724" s="4" t="s">
        <v>5371</v>
      </c>
      <c r="C724" s="4" t="s">
        <v>5535</v>
      </c>
    </row>
    <row r="725" spans="1:3" x14ac:dyDescent="0.25">
      <c r="A725" s="7">
        <v>2115</v>
      </c>
      <c r="B725" s="4" t="s">
        <v>5371</v>
      </c>
      <c r="C725" s="4" t="s">
        <v>5535</v>
      </c>
    </row>
    <row r="726" spans="1:3" x14ac:dyDescent="0.25">
      <c r="A726" s="7">
        <v>2116</v>
      </c>
      <c r="B726" s="4" t="s">
        <v>5371</v>
      </c>
      <c r="C726" s="4" t="s">
        <v>5535</v>
      </c>
    </row>
    <row r="727" spans="1:3" x14ac:dyDescent="0.25">
      <c r="A727" s="7">
        <v>2117</v>
      </c>
      <c r="B727" s="4" t="s">
        <v>5371</v>
      </c>
      <c r="C727" s="4" t="s">
        <v>5535</v>
      </c>
    </row>
    <row r="728" spans="1:3" x14ac:dyDescent="0.25">
      <c r="A728" s="7">
        <v>2119</v>
      </c>
      <c r="B728" s="4" t="s">
        <v>5371</v>
      </c>
      <c r="C728" s="4" t="s">
        <v>5535</v>
      </c>
    </row>
    <row r="729" spans="1:3" x14ac:dyDescent="0.25">
      <c r="A729" s="7">
        <v>2123</v>
      </c>
      <c r="B729" s="4" t="s">
        <v>5371</v>
      </c>
      <c r="C729" s="4" t="s">
        <v>5535</v>
      </c>
    </row>
    <row r="730" spans="1:3" x14ac:dyDescent="0.25">
      <c r="A730" s="7">
        <v>2124</v>
      </c>
      <c r="B730" s="4" t="s">
        <v>5371</v>
      </c>
      <c r="C730" s="4" t="s">
        <v>5535</v>
      </c>
    </row>
    <row r="731" spans="1:3" x14ac:dyDescent="0.25">
      <c r="A731" s="7">
        <v>2125</v>
      </c>
      <c r="B731" s="4" t="s">
        <v>5371</v>
      </c>
      <c r="C731" s="4" t="s">
        <v>5535</v>
      </c>
    </row>
    <row r="732" spans="1:3" x14ac:dyDescent="0.25">
      <c r="A732" s="7">
        <v>2201</v>
      </c>
      <c r="B732" s="4" t="s">
        <v>5371</v>
      </c>
      <c r="C732" s="4" t="s">
        <v>5535</v>
      </c>
    </row>
    <row r="733" spans="1:3" x14ac:dyDescent="0.25">
      <c r="A733" s="7">
        <v>2202</v>
      </c>
      <c r="B733" s="4" t="s">
        <v>5371</v>
      </c>
      <c r="C733" s="4" t="s">
        <v>5535</v>
      </c>
    </row>
    <row r="734" spans="1:3" x14ac:dyDescent="0.25">
      <c r="A734" s="7">
        <v>2204</v>
      </c>
      <c r="B734" s="4" t="s">
        <v>5371</v>
      </c>
      <c r="C734" s="4" t="s">
        <v>5535</v>
      </c>
    </row>
    <row r="735" spans="1:3" x14ac:dyDescent="0.25">
      <c r="A735" s="7">
        <v>2205</v>
      </c>
      <c r="B735" s="4" t="s">
        <v>5371</v>
      </c>
      <c r="C735" s="4" t="s">
        <v>5535</v>
      </c>
    </row>
    <row r="736" spans="1:3" x14ac:dyDescent="0.25">
      <c r="A736" s="7">
        <v>2206</v>
      </c>
      <c r="B736" s="4" t="s">
        <v>5371</v>
      </c>
      <c r="C736" s="4" t="s">
        <v>5535</v>
      </c>
    </row>
    <row r="737" spans="1:3" x14ac:dyDescent="0.25">
      <c r="A737" s="7">
        <v>2207</v>
      </c>
      <c r="B737" s="4" t="s">
        <v>5371</v>
      </c>
      <c r="C737" s="4" t="s">
        <v>5535</v>
      </c>
    </row>
    <row r="738" spans="1:3" x14ac:dyDescent="0.25">
      <c r="A738" s="7">
        <v>2208</v>
      </c>
      <c r="B738" s="4" t="s">
        <v>5371</v>
      </c>
      <c r="C738" s="4" t="s">
        <v>5535</v>
      </c>
    </row>
    <row r="739" spans="1:3" x14ac:dyDescent="0.25">
      <c r="A739" s="7">
        <v>2209</v>
      </c>
      <c r="B739" s="4" t="s">
        <v>5371</v>
      </c>
      <c r="C739" s="4" t="s">
        <v>5535</v>
      </c>
    </row>
    <row r="740" spans="1:3" x14ac:dyDescent="0.25">
      <c r="A740" s="7">
        <v>2210</v>
      </c>
      <c r="B740" s="4" t="s">
        <v>5371</v>
      </c>
      <c r="C740" s="4" t="s">
        <v>5535</v>
      </c>
    </row>
    <row r="741" spans="1:3" x14ac:dyDescent="0.25">
      <c r="A741" s="7">
        <v>2211</v>
      </c>
      <c r="B741" s="4" t="s">
        <v>5371</v>
      </c>
      <c r="C741" s="4" t="s">
        <v>5535</v>
      </c>
    </row>
    <row r="742" spans="1:3" x14ac:dyDescent="0.25">
      <c r="A742" s="7">
        <v>2212</v>
      </c>
      <c r="B742" s="4" t="s">
        <v>5371</v>
      </c>
      <c r="C742" s="4" t="s">
        <v>5535</v>
      </c>
    </row>
    <row r="743" spans="1:3" x14ac:dyDescent="0.25">
      <c r="A743" s="7">
        <v>2214</v>
      </c>
      <c r="B743" s="4" t="s">
        <v>5371</v>
      </c>
      <c r="C743" s="4" t="s">
        <v>5535</v>
      </c>
    </row>
    <row r="744" spans="1:3" x14ac:dyDescent="0.25">
      <c r="A744" s="7">
        <v>2215</v>
      </c>
      <c r="B744" s="4" t="s">
        <v>5371</v>
      </c>
      <c r="C744" s="4" t="s">
        <v>5535</v>
      </c>
    </row>
    <row r="745" spans="1:3" x14ac:dyDescent="0.25">
      <c r="A745" s="7">
        <v>2217</v>
      </c>
      <c r="B745" s="4" t="s">
        <v>5371</v>
      </c>
      <c r="C745" s="4" t="s">
        <v>5535</v>
      </c>
    </row>
    <row r="746" spans="1:3" x14ac:dyDescent="0.25">
      <c r="A746" s="7">
        <v>2218</v>
      </c>
      <c r="B746" s="4" t="s">
        <v>5371</v>
      </c>
      <c r="C746" s="4" t="s">
        <v>5535</v>
      </c>
    </row>
    <row r="747" spans="1:3" x14ac:dyDescent="0.25">
      <c r="A747" s="7">
        <v>2219</v>
      </c>
      <c r="B747" s="4" t="s">
        <v>5371</v>
      </c>
      <c r="C747" s="4" t="s">
        <v>5535</v>
      </c>
    </row>
    <row r="748" spans="1:3" x14ac:dyDescent="0.25">
      <c r="A748" s="7">
        <v>2220</v>
      </c>
      <c r="B748" s="4" t="s">
        <v>5371</v>
      </c>
      <c r="C748" s="4" t="s">
        <v>5535</v>
      </c>
    </row>
    <row r="749" spans="1:3" x14ac:dyDescent="0.25">
      <c r="A749" s="7">
        <v>2221</v>
      </c>
      <c r="B749" s="4" t="s">
        <v>5371</v>
      </c>
      <c r="C749" s="4" t="s">
        <v>5535</v>
      </c>
    </row>
    <row r="750" spans="1:3" x14ac:dyDescent="0.25">
      <c r="A750" s="7">
        <v>2222</v>
      </c>
      <c r="B750" s="4" t="s">
        <v>5371</v>
      </c>
      <c r="C750" s="4" t="s">
        <v>5535</v>
      </c>
    </row>
    <row r="751" spans="1:3" x14ac:dyDescent="0.25">
      <c r="A751" s="7">
        <v>2223</v>
      </c>
      <c r="B751" s="4" t="s">
        <v>5371</v>
      </c>
      <c r="C751" s="4" t="s">
        <v>5535</v>
      </c>
    </row>
    <row r="752" spans="1:3" x14ac:dyDescent="0.25">
      <c r="A752" s="7">
        <v>2224.0100000000002</v>
      </c>
      <c r="B752" s="4" t="s">
        <v>5371</v>
      </c>
      <c r="C752" s="4" t="s">
        <v>5535</v>
      </c>
    </row>
    <row r="753" spans="1:3" x14ac:dyDescent="0.25">
      <c r="A753" s="7">
        <v>2225.0100000000002</v>
      </c>
      <c r="B753" s="4" t="s">
        <v>5371</v>
      </c>
      <c r="C753" s="4" t="s">
        <v>5535</v>
      </c>
    </row>
    <row r="754" spans="1:3" x14ac:dyDescent="0.25">
      <c r="A754" s="7">
        <v>2225.0300000000002</v>
      </c>
      <c r="B754" s="4" t="s">
        <v>5371</v>
      </c>
      <c r="C754" s="4" t="s">
        <v>5535</v>
      </c>
    </row>
    <row r="755" spans="1:3" x14ac:dyDescent="0.25">
      <c r="A755" s="7">
        <v>2226</v>
      </c>
      <c r="B755" s="4" t="s">
        <v>5371</v>
      </c>
      <c r="C755" s="4" t="s">
        <v>5535</v>
      </c>
    </row>
    <row r="756" spans="1:3" x14ac:dyDescent="0.25">
      <c r="A756" s="7">
        <v>2227</v>
      </c>
      <c r="B756" s="4" t="s">
        <v>5371</v>
      </c>
      <c r="C756" s="4" t="s">
        <v>5535</v>
      </c>
    </row>
    <row r="757" spans="1:3" x14ac:dyDescent="0.25">
      <c r="A757" s="7">
        <v>2228</v>
      </c>
      <c r="B757" s="4" t="s">
        <v>5371</v>
      </c>
      <c r="C757" s="4" t="s">
        <v>5535</v>
      </c>
    </row>
    <row r="758" spans="1:3" x14ac:dyDescent="0.25">
      <c r="A758" s="7">
        <v>2230.02</v>
      </c>
      <c r="B758" s="4" t="s">
        <v>5371</v>
      </c>
      <c r="C758" s="4" t="s">
        <v>5535</v>
      </c>
    </row>
    <row r="759" spans="1:3" x14ac:dyDescent="0.25">
      <c r="A759" s="7">
        <v>2301</v>
      </c>
      <c r="B759" s="4" t="s">
        <v>5371</v>
      </c>
      <c r="C759" s="4" t="s">
        <v>5535</v>
      </c>
    </row>
    <row r="760" spans="1:3" x14ac:dyDescent="0.25">
      <c r="A760" s="7">
        <v>2302</v>
      </c>
      <c r="B760" s="4" t="s">
        <v>5371</v>
      </c>
      <c r="C760" s="4" t="s">
        <v>5535</v>
      </c>
    </row>
    <row r="761" spans="1:3" x14ac:dyDescent="0.25">
      <c r="A761" s="7">
        <v>2303</v>
      </c>
      <c r="B761" s="4" t="s">
        <v>5371</v>
      </c>
      <c r="C761" s="4" t="s">
        <v>5535</v>
      </c>
    </row>
    <row r="762" spans="1:3" x14ac:dyDescent="0.25">
      <c r="A762" s="7">
        <v>2304</v>
      </c>
      <c r="B762" s="4" t="s">
        <v>5371</v>
      </c>
      <c r="C762" s="4" t="s">
        <v>5535</v>
      </c>
    </row>
    <row r="763" spans="1:3" x14ac:dyDescent="0.25">
      <c r="A763" s="7">
        <v>2305</v>
      </c>
      <c r="B763" s="4" t="s">
        <v>5371</v>
      </c>
      <c r="C763" s="4" t="s">
        <v>5535</v>
      </c>
    </row>
    <row r="764" spans="1:3" x14ac:dyDescent="0.25">
      <c r="A764" s="7">
        <v>2306</v>
      </c>
      <c r="B764" s="4" t="s">
        <v>5371</v>
      </c>
      <c r="C764" s="4" t="s">
        <v>5535</v>
      </c>
    </row>
    <row r="765" spans="1:3" x14ac:dyDescent="0.25">
      <c r="A765" s="7">
        <v>2307</v>
      </c>
      <c r="B765" s="4" t="s">
        <v>5371</v>
      </c>
      <c r="C765" s="4" t="s">
        <v>5535</v>
      </c>
    </row>
    <row r="766" spans="1:3" x14ac:dyDescent="0.25">
      <c r="A766" s="7">
        <v>2308</v>
      </c>
      <c r="B766" s="4" t="s">
        <v>5371</v>
      </c>
      <c r="C766" s="4" t="s">
        <v>5535</v>
      </c>
    </row>
    <row r="767" spans="1:3" x14ac:dyDescent="0.25">
      <c r="A767" s="7">
        <v>2309</v>
      </c>
      <c r="B767" s="4" t="s">
        <v>5371</v>
      </c>
      <c r="C767" s="4" t="s">
        <v>5535</v>
      </c>
    </row>
    <row r="768" spans="1:3" x14ac:dyDescent="0.25">
      <c r="A768" s="7">
        <v>2310</v>
      </c>
      <c r="B768" s="4" t="s">
        <v>5371</v>
      </c>
      <c r="C768" s="4" t="s">
        <v>5535</v>
      </c>
    </row>
    <row r="769" spans="1:3" x14ac:dyDescent="0.25">
      <c r="A769" s="7">
        <v>2311</v>
      </c>
      <c r="B769" s="4" t="s">
        <v>5371</v>
      </c>
      <c r="C769" s="4" t="s">
        <v>5535</v>
      </c>
    </row>
    <row r="770" spans="1:3" x14ac:dyDescent="0.25">
      <c r="A770" s="7">
        <v>2312</v>
      </c>
      <c r="B770" s="4" t="s">
        <v>5371</v>
      </c>
      <c r="C770" s="4" t="s">
        <v>5535</v>
      </c>
    </row>
    <row r="771" spans="1:3" x14ac:dyDescent="0.25">
      <c r="A771" s="7">
        <v>2313</v>
      </c>
      <c r="B771" s="4" t="s">
        <v>5371</v>
      </c>
      <c r="C771" s="4" t="s">
        <v>5535</v>
      </c>
    </row>
    <row r="772" spans="1:3" x14ac:dyDescent="0.25">
      <c r="A772" s="7">
        <v>2314</v>
      </c>
      <c r="B772" s="4" t="s">
        <v>5371</v>
      </c>
      <c r="C772" s="4" t="s">
        <v>5535</v>
      </c>
    </row>
    <row r="773" spans="1:3" x14ac:dyDescent="0.25">
      <c r="A773" s="7">
        <v>2315</v>
      </c>
      <c r="B773" s="4" t="s">
        <v>5371</v>
      </c>
      <c r="C773" s="4" t="s">
        <v>5535</v>
      </c>
    </row>
    <row r="774" spans="1:3" x14ac:dyDescent="0.25">
      <c r="A774" s="7">
        <v>2316</v>
      </c>
      <c r="B774" s="4" t="s">
        <v>5371</v>
      </c>
      <c r="C774" s="4" t="s">
        <v>5535</v>
      </c>
    </row>
    <row r="775" spans="1:3" x14ac:dyDescent="0.25">
      <c r="A775" s="7">
        <v>2317</v>
      </c>
      <c r="B775" s="4" t="s">
        <v>5371</v>
      </c>
      <c r="C775" s="4" t="s">
        <v>5535</v>
      </c>
    </row>
    <row r="776" spans="1:3" x14ac:dyDescent="0.25">
      <c r="A776" s="7">
        <v>2318</v>
      </c>
      <c r="B776" s="4" t="s">
        <v>5371</v>
      </c>
      <c r="C776" s="4" t="s">
        <v>5535</v>
      </c>
    </row>
    <row r="777" spans="1:3" x14ac:dyDescent="0.25">
      <c r="A777" s="7">
        <v>2319</v>
      </c>
      <c r="B777" s="4" t="s">
        <v>5371</v>
      </c>
      <c r="C777" s="4" t="s">
        <v>5535</v>
      </c>
    </row>
    <row r="778" spans="1:3" x14ac:dyDescent="0.25">
      <c r="A778" s="7">
        <v>2321</v>
      </c>
      <c r="B778" s="4" t="s">
        <v>5371</v>
      </c>
      <c r="C778" s="4" t="s">
        <v>5535</v>
      </c>
    </row>
    <row r="779" spans="1:3" x14ac:dyDescent="0.25">
      <c r="A779" s="7">
        <v>2324.0300000000002</v>
      </c>
      <c r="B779" s="4" t="s">
        <v>5371</v>
      </c>
      <c r="C779" s="4" t="s">
        <v>5535</v>
      </c>
    </row>
    <row r="780" spans="1:3" x14ac:dyDescent="0.25">
      <c r="A780" s="7">
        <v>2325</v>
      </c>
      <c r="B780" s="4" t="s">
        <v>5371</v>
      </c>
      <c r="C780" s="4" t="s">
        <v>5535</v>
      </c>
    </row>
    <row r="781" spans="1:3" x14ac:dyDescent="0.25">
      <c r="A781" s="7">
        <v>2327.0100000000002</v>
      </c>
      <c r="B781" s="4" t="s">
        <v>5371</v>
      </c>
      <c r="C781" s="4" t="s">
        <v>5535</v>
      </c>
    </row>
    <row r="782" spans="1:3" x14ac:dyDescent="0.25">
      <c r="A782" s="7">
        <v>2327.02</v>
      </c>
      <c r="B782" s="4" t="s">
        <v>5371</v>
      </c>
      <c r="C782" s="4" t="s">
        <v>5535</v>
      </c>
    </row>
    <row r="783" spans="1:3" x14ac:dyDescent="0.25">
      <c r="A783" s="7">
        <v>2328</v>
      </c>
      <c r="B783" s="4" t="s">
        <v>5371</v>
      </c>
      <c r="C783" s="4" t="s">
        <v>5535</v>
      </c>
    </row>
    <row r="784" spans="1:3" x14ac:dyDescent="0.25">
      <c r="A784" s="7">
        <v>2330.0100000000002</v>
      </c>
      <c r="B784" s="4" t="s">
        <v>5371</v>
      </c>
      <c r="C784" s="4" t="s">
        <v>5535</v>
      </c>
    </row>
    <row r="785" spans="1:3" x14ac:dyDescent="0.25">
      <c r="A785" s="7">
        <v>2331.0100000000002</v>
      </c>
      <c r="B785" s="4" t="s">
        <v>5371</v>
      </c>
      <c r="C785" s="4" t="s">
        <v>5535</v>
      </c>
    </row>
    <row r="786" spans="1:3" x14ac:dyDescent="0.25">
      <c r="A786" s="7">
        <v>2331.02</v>
      </c>
      <c r="B786" s="4" t="s">
        <v>5371</v>
      </c>
      <c r="C786" s="4" t="s">
        <v>5535</v>
      </c>
    </row>
    <row r="787" spans="1:3" x14ac:dyDescent="0.25">
      <c r="A787" s="7">
        <v>2331.0300000000002</v>
      </c>
      <c r="B787" s="4" t="s">
        <v>5371</v>
      </c>
      <c r="C787" s="4" t="s">
        <v>5535</v>
      </c>
    </row>
    <row r="788" spans="1:3" x14ac:dyDescent="0.25">
      <c r="A788" s="7">
        <v>2334</v>
      </c>
      <c r="B788" s="4" t="s">
        <v>5371</v>
      </c>
      <c r="C788" s="4" t="s">
        <v>5535</v>
      </c>
    </row>
    <row r="789" spans="1:3" x14ac:dyDescent="0.25">
      <c r="A789" s="7">
        <v>2336</v>
      </c>
      <c r="B789" s="4" t="s">
        <v>5371</v>
      </c>
      <c r="C789" s="4" t="s">
        <v>5535</v>
      </c>
    </row>
    <row r="790" spans="1:3" x14ac:dyDescent="0.25">
      <c r="A790" s="7">
        <v>2337.0100000000002</v>
      </c>
      <c r="B790" s="4" t="s">
        <v>5371</v>
      </c>
      <c r="C790" s="4" t="s">
        <v>5535</v>
      </c>
    </row>
    <row r="791" spans="1:3" x14ac:dyDescent="0.25">
      <c r="A791" s="7">
        <v>2401</v>
      </c>
      <c r="B791" s="4" t="s">
        <v>5371</v>
      </c>
      <c r="C791" s="4" t="s">
        <v>5535</v>
      </c>
    </row>
    <row r="792" spans="1:3" x14ac:dyDescent="0.25">
      <c r="A792" s="7">
        <v>2404</v>
      </c>
      <c r="B792" s="4" t="s">
        <v>5371</v>
      </c>
      <c r="C792" s="4" t="s">
        <v>5535</v>
      </c>
    </row>
    <row r="793" spans="1:3" x14ac:dyDescent="0.25">
      <c r="A793" s="7">
        <v>2405.0100000000002</v>
      </c>
      <c r="B793" s="4" t="s">
        <v>5371</v>
      </c>
      <c r="C793" s="4" t="s">
        <v>5535</v>
      </c>
    </row>
    <row r="794" spans="1:3" x14ac:dyDescent="0.25">
      <c r="A794" s="7">
        <v>2405.02</v>
      </c>
      <c r="B794" s="4" t="s">
        <v>5371</v>
      </c>
      <c r="C794" s="4" t="s">
        <v>5535</v>
      </c>
    </row>
    <row r="795" spans="1:3" x14ac:dyDescent="0.25">
      <c r="A795" s="7">
        <v>2406</v>
      </c>
      <c r="B795" s="4" t="s">
        <v>5371</v>
      </c>
      <c r="C795" s="4" t="s">
        <v>5535</v>
      </c>
    </row>
    <row r="796" spans="1:3" x14ac:dyDescent="0.25">
      <c r="A796" s="7">
        <v>2408.0100000000002</v>
      </c>
      <c r="B796" s="4" t="s">
        <v>5371</v>
      </c>
      <c r="C796" s="4" t="s">
        <v>5535</v>
      </c>
    </row>
    <row r="797" spans="1:3" x14ac:dyDescent="0.25">
      <c r="A797" s="7">
        <v>2415</v>
      </c>
      <c r="B797" s="4" t="s">
        <v>5371</v>
      </c>
      <c r="C797" s="4" t="s">
        <v>5535</v>
      </c>
    </row>
    <row r="798" spans="1:3" x14ac:dyDescent="0.25">
      <c r="A798" s="7">
        <v>2506</v>
      </c>
      <c r="B798" s="4" t="s">
        <v>5371</v>
      </c>
      <c r="C798" s="4" t="s">
        <v>5535</v>
      </c>
    </row>
    <row r="799" spans="1:3" x14ac:dyDescent="0.25">
      <c r="A799" s="7">
        <v>2517</v>
      </c>
      <c r="B799" s="4" t="s">
        <v>5371</v>
      </c>
      <c r="C799" s="4" t="s">
        <v>5535</v>
      </c>
    </row>
    <row r="800" spans="1:3" x14ac:dyDescent="0.25">
      <c r="A800" s="7">
        <v>2527</v>
      </c>
      <c r="B800" s="4" t="s">
        <v>5371</v>
      </c>
      <c r="C800" s="4" t="s">
        <v>5535</v>
      </c>
    </row>
    <row r="801" spans="1:3" x14ac:dyDescent="0.25">
      <c r="A801" s="7">
        <v>2530</v>
      </c>
      <c r="B801" s="4" t="s">
        <v>5371</v>
      </c>
      <c r="C801" s="4" t="s">
        <v>5535</v>
      </c>
    </row>
    <row r="802" spans="1:3" x14ac:dyDescent="0.25">
      <c r="A802" s="7">
        <v>2534</v>
      </c>
      <c r="B802" s="4" t="s">
        <v>5371</v>
      </c>
      <c r="C802" s="4" t="s">
        <v>5535</v>
      </c>
    </row>
    <row r="803" spans="1:3" x14ac:dyDescent="0.25">
      <c r="A803" s="7">
        <v>2536</v>
      </c>
      <c r="B803" s="4" t="s">
        <v>5371</v>
      </c>
      <c r="C803" s="4" t="s">
        <v>5535</v>
      </c>
    </row>
    <row r="804" spans="1:3" x14ac:dyDescent="0.25">
      <c r="A804" s="7">
        <v>2541</v>
      </c>
      <c r="B804" s="4" t="s">
        <v>5371</v>
      </c>
      <c r="C804" s="4" t="s">
        <v>5535</v>
      </c>
    </row>
    <row r="805" spans="1:3" x14ac:dyDescent="0.25">
      <c r="A805" s="7">
        <v>2544</v>
      </c>
      <c r="B805" s="4" t="s">
        <v>5371</v>
      </c>
      <c r="C805" s="4" t="s">
        <v>5535</v>
      </c>
    </row>
    <row r="806" spans="1:3" x14ac:dyDescent="0.25">
      <c r="A806" s="7">
        <v>3103</v>
      </c>
      <c r="B806" s="4" t="s">
        <v>5371</v>
      </c>
      <c r="C806" s="4" t="s">
        <v>5535</v>
      </c>
    </row>
    <row r="807" spans="1:3" x14ac:dyDescent="0.25">
      <c r="A807" s="7">
        <v>3104</v>
      </c>
      <c r="B807" s="4" t="s">
        <v>5371</v>
      </c>
      <c r="C807" s="4" t="s">
        <v>5535</v>
      </c>
    </row>
    <row r="808" spans="1:3" x14ac:dyDescent="0.25">
      <c r="A808" s="7">
        <v>3105</v>
      </c>
      <c r="B808" s="4" t="s">
        <v>5371</v>
      </c>
      <c r="C808" s="4" t="s">
        <v>5535</v>
      </c>
    </row>
    <row r="809" spans="1:3" x14ac:dyDescent="0.25">
      <c r="A809" s="7">
        <v>3106</v>
      </c>
      <c r="B809" s="4" t="s">
        <v>5371</v>
      </c>
      <c r="C809" s="4" t="s">
        <v>5535</v>
      </c>
    </row>
    <row r="810" spans="1:3" x14ac:dyDescent="0.25">
      <c r="A810" s="7">
        <v>3108</v>
      </c>
      <c r="B810" s="4" t="s">
        <v>5371</v>
      </c>
      <c r="C810" s="4" t="s">
        <v>5535</v>
      </c>
    </row>
    <row r="811" spans="1:3" x14ac:dyDescent="0.25">
      <c r="A811" s="7">
        <v>3109</v>
      </c>
      <c r="B811" s="4" t="s">
        <v>5371</v>
      </c>
      <c r="C811" s="4" t="s">
        <v>5535</v>
      </c>
    </row>
    <row r="812" spans="1:3" x14ac:dyDescent="0.25">
      <c r="A812" s="7">
        <v>3110</v>
      </c>
      <c r="B812" s="4" t="s">
        <v>5371</v>
      </c>
      <c r="C812" s="4" t="s">
        <v>5535</v>
      </c>
    </row>
    <row r="813" spans="1:3" x14ac:dyDescent="0.25">
      <c r="A813" s="7">
        <v>3111</v>
      </c>
      <c r="B813" s="4" t="s">
        <v>5371</v>
      </c>
      <c r="C813" s="4" t="s">
        <v>5535</v>
      </c>
    </row>
    <row r="814" spans="1:3" x14ac:dyDescent="0.25">
      <c r="A814" s="7">
        <v>3112</v>
      </c>
      <c r="B814" s="4" t="s">
        <v>5371</v>
      </c>
      <c r="C814" s="4" t="s">
        <v>5535</v>
      </c>
    </row>
    <row r="815" spans="1:3" x14ac:dyDescent="0.25">
      <c r="A815" s="7">
        <v>3114</v>
      </c>
      <c r="B815" s="4" t="s">
        <v>5371</v>
      </c>
      <c r="C815" s="4" t="s">
        <v>5535</v>
      </c>
    </row>
    <row r="816" spans="1:3" x14ac:dyDescent="0.25">
      <c r="A816" s="7">
        <v>3116</v>
      </c>
      <c r="B816" s="4" t="s">
        <v>5371</v>
      </c>
      <c r="C816" s="4" t="s">
        <v>5535</v>
      </c>
    </row>
    <row r="817" spans="1:3" x14ac:dyDescent="0.25">
      <c r="A817" s="7">
        <v>3117</v>
      </c>
      <c r="B817" s="4" t="s">
        <v>5371</v>
      </c>
      <c r="C817" s="4" t="s">
        <v>5535</v>
      </c>
    </row>
    <row r="818" spans="1:3" x14ac:dyDescent="0.25">
      <c r="A818" s="7">
        <v>3118</v>
      </c>
      <c r="B818" s="4" t="s">
        <v>5371</v>
      </c>
      <c r="C818" s="4" t="s">
        <v>5535</v>
      </c>
    </row>
    <row r="819" spans="1:3" x14ac:dyDescent="0.25">
      <c r="A819" s="7">
        <v>3122</v>
      </c>
      <c r="B819" s="4" t="s">
        <v>5371</v>
      </c>
      <c r="C819" s="4" t="s">
        <v>5535</v>
      </c>
    </row>
    <row r="820" spans="1:3" x14ac:dyDescent="0.25">
      <c r="A820" s="7">
        <v>3123</v>
      </c>
      <c r="B820" s="4" t="s">
        <v>5371</v>
      </c>
      <c r="C820" s="4" t="s">
        <v>5535</v>
      </c>
    </row>
    <row r="821" spans="1:3" x14ac:dyDescent="0.25">
      <c r="A821" s="7">
        <v>3124</v>
      </c>
      <c r="B821" s="4" t="s">
        <v>5371</v>
      </c>
      <c r="C821" s="4" t="s">
        <v>5535</v>
      </c>
    </row>
    <row r="822" spans="1:3" x14ac:dyDescent="0.25">
      <c r="A822" s="7">
        <v>3128</v>
      </c>
      <c r="B822" s="4" t="s">
        <v>5371</v>
      </c>
      <c r="C822" s="4" t="s">
        <v>5535</v>
      </c>
    </row>
    <row r="823" spans="1:3" x14ac:dyDescent="0.25">
      <c r="A823" s="7">
        <v>3129</v>
      </c>
      <c r="B823" s="4" t="s">
        <v>5371</v>
      </c>
      <c r="C823" s="4" t="s">
        <v>5535</v>
      </c>
    </row>
    <row r="824" spans="1:3" x14ac:dyDescent="0.25">
      <c r="A824" s="7">
        <v>3130</v>
      </c>
      <c r="B824" s="4" t="s">
        <v>5371</v>
      </c>
      <c r="C824" s="4" t="s">
        <v>5535</v>
      </c>
    </row>
    <row r="825" spans="1:3" x14ac:dyDescent="0.25">
      <c r="A825" s="7">
        <v>3133</v>
      </c>
      <c r="B825" s="4" t="s">
        <v>5371</v>
      </c>
      <c r="C825" s="4" t="s">
        <v>5535</v>
      </c>
    </row>
    <row r="826" spans="1:3" x14ac:dyDescent="0.25">
      <c r="A826" s="7">
        <v>3134</v>
      </c>
      <c r="B826" s="4" t="s">
        <v>5371</v>
      </c>
      <c r="C826" s="4" t="s">
        <v>5535</v>
      </c>
    </row>
    <row r="827" spans="1:3" x14ac:dyDescent="0.25">
      <c r="A827" s="7">
        <v>3135</v>
      </c>
      <c r="B827" s="4" t="s">
        <v>5371</v>
      </c>
      <c r="C827" s="4" t="s">
        <v>5535</v>
      </c>
    </row>
    <row r="828" spans="1:3" x14ac:dyDescent="0.25">
      <c r="A828" s="7">
        <v>3136</v>
      </c>
      <c r="B828" s="4" t="s">
        <v>5371</v>
      </c>
      <c r="C828" s="4" t="s">
        <v>5535</v>
      </c>
    </row>
    <row r="829" spans="1:3" x14ac:dyDescent="0.25">
      <c r="A829" s="7">
        <v>3138</v>
      </c>
      <c r="B829" s="4" t="s">
        <v>5371</v>
      </c>
      <c r="C829" s="4" t="s">
        <v>5535</v>
      </c>
    </row>
    <row r="830" spans="1:3" x14ac:dyDescent="0.25">
      <c r="A830" s="7">
        <v>3143</v>
      </c>
      <c r="B830" s="4" t="s">
        <v>5371</v>
      </c>
      <c r="C830" s="4" t="s">
        <v>5535</v>
      </c>
    </row>
    <row r="831" spans="1:3" x14ac:dyDescent="0.25">
      <c r="A831" s="7">
        <v>3201</v>
      </c>
      <c r="B831" s="4" t="s">
        <v>5371</v>
      </c>
      <c r="C831" s="4" t="s">
        <v>5535</v>
      </c>
    </row>
    <row r="832" spans="1:3" x14ac:dyDescent="0.25">
      <c r="A832" s="7">
        <v>3202</v>
      </c>
      <c r="B832" s="4" t="s">
        <v>5371</v>
      </c>
      <c r="C832" s="4" t="s">
        <v>5535</v>
      </c>
    </row>
    <row r="833" spans="1:3" x14ac:dyDescent="0.25">
      <c r="A833" s="7">
        <v>3206.01</v>
      </c>
      <c r="B833" s="4" t="s">
        <v>5371</v>
      </c>
      <c r="C833" s="4" t="s">
        <v>5535</v>
      </c>
    </row>
    <row r="834" spans="1:3" x14ac:dyDescent="0.25">
      <c r="A834" s="7">
        <v>3206.02</v>
      </c>
      <c r="B834" s="4" t="s">
        <v>5371</v>
      </c>
      <c r="C834" s="4" t="s">
        <v>5535</v>
      </c>
    </row>
    <row r="835" spans="1:3" x14ac:dyDescent="0.25">
      <c r="A835" s="7">
        <v>3208</v>
      </c>
      <c r="B835" s="4" t="s">
        <v>5371</v>
      </c>
      <c r="C835" s="4" t="s">
        <v>5535</v>
      </c>
    </row>
    <row r="836" spans="1:3" x14ac:dyDescent="0.25">
      <c r="A836" s="7">
        <v>3212</v>
      </c>
      <c r="B836" s="4" t="s">
        <v>5371</v>
      </c>
      <c r="C836" s="4" t="s">
        <v>5535</v>
      </c>
    </row>
    <row r="837" spans="1:3" x14ac:dyDescent="0.25">
      <c r="A837" s="7">
        <v>3213</v>
      </c>
      <c r="B837" s="4" t="s">
        <v>5371</v>
      </c>
      <c r="C837" s="4" t="s">
        <v>5535</v>
      </c>
    </row>
    <row r="838" spans="1:3" x14ac:dyDescent="0.25">
      <c r="A838" s="7">
        <v>3214.01</v>
      </c>
      <c r="B838" s="4" t="s">
        <v>5371</v>
      </c>
      <c r="C838" s="4" t="s">
        <v>5535</v>
      </c>
    </row>
    <row r="839" spans="1:3" x14ac:dyDescent="0.25">
      <c r="A839" s="7">
        <v>3215</v>
      </c>
      <c r="B839" s="4" t="s">
        <v>5371</v>
      </c>
      <c r="C839" s="4" t="s">
        <v>5535</v>
      </c>
    </row>
    <row r="840" spans="1:3" x14ac:dyDescent="0.25">
      <c r="A840" s="7">
        <v>3220</v>
      </c>
      <c r="B840" s="4" t="s">
        <v>5371</v>
      </c>
      <c r="C840" s="4" t="s">
        <v>5535</v>
      </c>
    </row>
    <row r="841" spans="1:3" x14ac:dyDescent="0.25">
      <c r="A841" s="7">
        <v>3221</v>
      </c>
      <c r="B841" s="4" t="s">
        <v>5371</v>
      </c>
      <c r="C841" s="4" t="s">
        <v>5535</v>
      </c>
    </row>
    <row r="842" spans="1:3" x14ac:dyDescent="0.25">
      <c r="A842" s="7">
        <v>3222</v>
      </c>
      <c r="B842" s="4" t="s">
        <v>5371</v>
      </c>
      <c r="C842" s="4" t="s">
        <v>5535</v>
      </c>
    </row>
    <row r="843" spans="1:3" x14ac:dyDescent="0.25">
      <c r="A843" s="7">
        <v>3230</v>
      </c>
      <c r="B843" s="4" t="s">
        <v>5371</v>
      </c>
      <c r="C843" s="4" t="s">
        <v>5535</v>
      </c>
    </row>
    <row r="844" spans="1:3" x14ac:dyDescent="0.25">
      <c r="A844" s="7">
        <v>3231</v>
      </c>
      <c r="B844" s="4" t="s">
        <v>5371</v>
      </c>
      <c r="C844" s="4" t="s">
        <v>5535</v>
      </c>
    </row>
    <row r="845" spans="1:3" x14ac:dyDescent="0.25">
      <c r="A845" s="7">
        <v>3233</v>
      </c>
      <c r="B845" s="4" t="s">
        <v>5371</v>
      </c>
      <c r="C845" s="4" t="s">
        <v>5535</v>
      </c>
    </row>
    <row r="846" spans="1:3" x14ac:dyDescent="0.25">
      <c r="A846" s="7">
        <v>3235</v>
      </c>
      <c r="B846" s="4" t="s">
        <v>5371</v>
      </c>
      <c r="C846" s="4" t="s">
        <v>5535</v>
      </c>
    </row>
    <row r="847" spans="1:3" x14ac:dyDescent="0.25">
      <c r="A847" s="7">
        <v>3239</v>
      </c>
      <c r="B847" s="4" t="s">
        <v>5371</v>
      </c>
      <c r="C847" s="4" t="s">
        <v>5535</v>
      </c>
    </row>
    <row r="848" spans="1:3" x14ac:dyDescent="0.25">
      <c r="A848" s="7">
        <v>3241</v>
      </c>
      <c r="B848" s="4" t="s">
        <v>5371</v>
      </c>
      <c r="C848" s="4" t="s">
        <v>5535</v>
      </c>
    </row>
    <row r="849" spans="1:3" x14ac:dyDescent="0.25">
      <c r="A849" s="7">
        <v>3242</v>
      </c>
      <c r="B849" s="4" t="s">
        <v>5371</v>
      </c>
      <c r="C849" s="4" t="s">
        <v>5535</v>
      </c>
    </row>
    <row r="850" spans="1:3" x14ac:dyDescent="0.25">
      <c r="A850" s="7">
        <v>3304</v>
      </c>
      <c r="B850" s="4" t="s">
        <v>5371</v>
      </c>
      <c r="C850" s="4" t="s">
        <v>5535</v>
      </c>
    </row>
    <row r="851" spans="1:3" x14ac:dyDescent="0.25">
      <c r="A851" s="7">
        <v>3311</v>
      </c>
      <c r="B851" s="4" t="s">
        <v>5371</v>
      </c>
      <c r="C851" s="4" t="s">
        <v>5535</v>
      </c>
    </row>
    <row r="852" spans="1:3" x14ac:dyDescent="0.25">
      <c r="A852" s="7">
        <v>3312</v>
      </c>
      <c r="B852" s="4" t="s">
        <v>5371</v>
      </c>
      <c r="C852" s="4" t="s">
        <v>5535</v>
      </c>
    </row>
    <row r="853" spans="1:3" x14ac:dyDescent="0.25">
      <c r="A853" s="7">
        <v>3313</v>
      </c>
      <c r="B853" s="4" t="s">
        <v>5371</v>
      </c>
      <c r="C853" s="4" t="s">
        <v>5535</v>
      </c>
    </row>
    <row r="854" spans="1:3" x14ac:dyDescent="0.25">
      <c r="A854" s="7">
        <v>3314</v>
      </c>
      <c r="B854" s="4" t="s">
        <v>5371</v>
      </c>
      <c r="C854" s="4" t="s">
        <v>5535</v>
      </c>
    </row>
    <row r="855" spans="1:3" x14ac:dyDescent="0.25">
      <c r="A855" s="7">
        <v>3316.01</v>
      </c>
      <c r="B855" s="4" t="s">
        <v>5371</v>
      </c>
      <c r="C855" s="4" t="s">
        <v>5535</v>
      </c>
    </row>
    <row r="856" spans="1:3" x14ac:dyDescent="0.25">
      <c r="A856" s="7">
        <v>3316.02</v>
      </c>
      <c r="B856" s="4" t="s">
        <v>5371</v>
      </c>
      <c r="C856" s="4" t="s">
        <v>5535</v>
      </c>
    </row>
    <row r="857" spans="1:3" x14ac:dyDescent="0.25">
      <c r="A857" s="7">
        <v>3317</v>
      </c>
      <c r="B857" s="4" t="s">
        <v>5371</v>
      </c>
      <c r="C857" s="4" t="s">
        <v>5535</v>
      </c>
    </row>
    <row r="858" spans="1:3" x14ac:dyDescent="0.25">
      <c r="A858" s="7">
        <v>3318</v>
      </c>
      <c r="B858" s="4" t="s">
        <v>5371</v>
      </c>
      <c r="C858" s="4" t="s">
        <v>5535</v>
      </c>
    </row>
    <row r="859" spans="1:3" x14ac:dyDescent="0.25">
      <c r="A859" s="7">
        <v>3320</v>
      </c>
      <c r="B859" s="4" t="s">
        <v>5371</v>
      </c>
      <c r="C859" s="4" t="s">
        <v>5535</v>
      </c>
    </row>
    <row r="860" spans="1:3" x14ac:dyDescent="0.25">
      <c r="A860" s="7">
        <v>3321</v>
      </c>
      <c r="B860" s="4" t="s">
        <v>5371</v>
      </c>
      <c r="C860" s="4" t="s">
        <v>5535</v>
      </c>
    </row>
    <row r="861" spans="1:3" x14ac:dyDescent="0.25">
      <c r="A861" s="7">
        <v>3322</v>
      </c>
      <c r="B861" s="4" t="s">
        <v>5371</v>
      </c>
      <c r="C861" s="4" t="s">
        <v>5535</v>
      </c>
    </row>
    <row r="862" spans="1:3" x14ac:dyDescent="0.25">
      <c r="A862" s="7">
        <v>3323</v>
      </c>
      <c r="B862" s="4" t="s">
        <v>5371</v>
      </c>
      <c r="C862" s="4" t="s">
        <v>5535</v>
      </c>
    </row>
    <row r="863" spans="1:3" x14ac:dyDescent="0.25">
      <c r="A863" s="7">
        <v>3324</v>
      </c>
      <c r="B863" s="4" t="s">
        <v>5371</v>
      </c>
      <c r="C863" s="4" t="s">
        <v>5535</v>
      </c>
    </row>
    <row r="864" spans="1:3" x14ac:dyDescent="0.25">
      <c r="A864" s="7">
        <v>3325</v>
      </c>
      <c r="B864" s="4" t="s">
        <v>5371</v>
      </c>
      <c r="C864" s="4" t="s">
        <v>5535</v>
      </c>
    </row>
    <row r="865" spans="1:3" x14ac:dyDescent="0.25">
      <c r="A865" s="7">
        <v>3326</v>
      </c>
      <c r="B865" s="4" t="s">
        <v>5371</v>
      </c>
      <c r="C865" s="4" t="s">
        <v>5535</v>
      </c>
    </row>
    <row r="866" spans="1:3" x14ac:dyDescent="0.25">
      <c r="A866" s="7">
        <v>3328</v>
      </c>
      <c r="B866" s="4" t="s">
        <v>5371</v>
      </c>
      <c r="C866" s="4" t="s">
        <v>5535</v>
      </c>
    </row>
    <row r="867" spans="1:3" x14ac:dyDescent="0.25">
      <c r="A867" s="7">
        <v>3329</v>
      </c>
      <c r="B867" s="4" t="s">
        <v>5371</v>
      </c>
      <c r="C867" s="4" t="s">
        <v>5535</v>
      </c>
    </row>
    <row r="868" spans="1:3" x14ac:dyDescent="0.25">
      <c r="A868" s="7">
        <v>3332.01</v>
      </c>
      <c r="B868" s="4" t="s">
        <v>5371</v>
      </c>
      <c r="C868" s="4" t="s">
        <v>5535</v>
      </c>
    </row>
    <row r="869" spans="1:3" x14ac:dyDescent="0.25">
      <c r="A869" s="7">
        <v>3332.02</v>
      </c>
      <c r="B869" s="4" t="s">
        <v>5371</v>
      </c>
      <c r="C869" s="4" t="s">
        <v>5535</v>
      </c>
    </row>
    <row r="870" spans="1:3" x14ac:dyDescent="0.25">
      <c r="A870" s="7">
        <v>3333</v>
      </c>
      <c r="B870" s="4" t="s">
        <v>5371</v>
      </c>
      <c r="C870" s="4" t="s">
        <v>5535</v>
      </c>
    </row>
    <row r="871" spans="1:3" x14ac:dyDescent="0.25">
      <c r="A871" s="7">
        <v>3335</v>
      </c>
      <c r="B871" s="4" t="s">
        <v>5371</v>
      </c>
      <c r="C871" s="4" t="s">
        <v>5535</v>
      </c>
    </row>
    <row r="872" spans="1:3" x14ac:dyDescent="0.25">
      <c r="A872" s="7">
        <v>3340.01</v>
      </c>
      <c r="B872" s="4" t="s">
        <v>5371</v>
      </c>
      <c r="C872" s="4" t="s">
        <v>5535</v>
      </c>
    </row>
    <row r="873" spans="1:3" x14ac:dyDescent="0.25">
      <c r="A873" s="7">
        <v>3405</v>
      </c>
      <c r="B873" s="4" t="s">
        <v>5371</v>
      </c>
      <c r="C873" s="4" t="s">
        <v>5535</v>
      </c>
    </row>
    <row r="874" spans="1:3" x14ac:dyDescent="0.25">
      <c r="A874" s="7">
        <v>3412.01</v>
      </c>
      <c r="B874" s="4" t="s">
        <v>5371</v>
      </c>
      <c r="C874" s="4" t="s">
        <v>5535</v>
      </c>
    </row>
    <row r="875" spans="1:3" x14ac:dyDescent="0.25">
      <c r="A875" s="7">
        <v>3505</v>
      </c>
      <c r="B875" s="4" t="s">
        <v>5371</v>
      </c>
      <c r="C875" s="4" t="s">
        <v>5535</v>
      </c>
    </row>
    <row r="876" spans="1:3" x14ac:dyDescent="0.25">
      <c r="A876" s="7">
        <v>4205</v>
      </c>
      <c r="B876" s="4" t="s">
        <v>5371</v>
      </c>
      <c r="C876" s="4" t="s">
        <v>5535</v>
      </c>
    </row>
    <row r="877" spans="1:3" x14ac:dyDescent="0.25">
      <c r="A877" s="7">
        <v>4211.01</v>
      </c>
      <c r="B877" s="4" t="s">
        <v>5371</v>
      </c>
      <c r="C877" s="4" t="s">
        <v>5535</v>
      </c>
    </row>
    <row r="878" spans="1:3" x14ac:dyDescent="0.25">
      <c r="A878" s="7">
        <v>4211.0200000000004</v>
      </c>
      <c r="B878" s="4" t="s">
        <v>5371</v>
      </c>
      <c r="C878" s="4" t="s">
        <v>5535</v>
      </c>
    </row>
    <row r="879" spans="1:3" x14ac:dyDescent="0.25">
      <c r="A879" s="7">
        <v>4212.01</v>
      </c>
      <c r="B879" s="4" t="s">
        <v>5371</v>
      </c>
      <c r="C879" s="4" t="s">
        <v>5535</v>
      </c>
    </row>
    <row r="880" spans="1:3" x14ac:dyDescent="0.25">
      <c r="A880" s="7">
        <v>4212.0200000000004</v>
      </c>
      <c r="B880" s="4" t="s">
        <v>5371</v>
      </c>
      <c r="C880" s="4" t="s">
        <v>5535</v>
      </c>
    </row>
    <row r="881" spans="1:3" x14ac:dyDescent="0.25">
      <c r="A881" s="7">
        <v>4213</v>
      </c>
      <c r="B881" s="4" t="s">
        <v>5371</v>
      </c>
      <c r="C881" s="4" t="s">
        <v>5535</v>
      </c>
    </row>
    <row r="882" spans="1:3" x14ac:dyDescent="0.25">
      <c r="A882" s="7">
        <v>4214.01</v>
      </c>
      <c r="B882" s="4" t="s">
        <v>5371</v>
      </c>
      <c r="C882" s="4" t="s">
        <v>5535</v>
      </c>
    </row>
    <row r="883" spans="1:3" x14ac:dyDescent="0.25">
      <c r="A883" s="7">
        <v>4214.0200000000004</v>
      </c>
      <c r="B883" s="4" t="s">
        <v>5371</v>
      </c>
      <c r="C883" s="4" t="s">
        <v>5535</v>
      </c>
    </row>
    <row r="884" spans="1:3" x14ac:dyDescent="0.25">
      <c r="A884" s="7">
        <v>4214.03</v>
      </c>
      <c r="B884" s="4" t="s">
        <v>5371</v>
      </c>
      <c r="C884" s="4" t="s">
        <v>5535</v>
      </c>
    </row>
    <row r="885" spans="1:3" x14ac:dyDescent="0.25">
      <c r="A885" s="7">
        <v>4215</v>
      </c>
      <c r="B885" s="4" t="s">
        <v>5371</v>
      </c>
      <c r="C885" s="4" t="s">
        <v>5535</v>
      </c>
    </row>
    <row r="886" spans="1:3" x14ac:dyDescent="0.25">
      <c r="A886" s="7">
        <v>4216</v>
      </c>
      <c r="B886" s="4" t="s">
        <v>5371</v>
      </c>
      <c r="C886" s="4" t="s">
        <v>5535</v>
      </c>
    </row>
    <row r="887" spans="1:3" x14ac:dyDescent="0.25">
      <c r="A887" s="7">
        <v>4222</v>
      </c>
      <c r="B887" s="4" t="s">
        <v>5371</v>
      </c>
      <c r="C887" s="4" t="s">
        <v>5535</v>
      </c>
    </row>
    <row r="888" spans="1:3" x14ac:dyDescent="0.25">
      <c r="A888" s="7">
        <v>4223.01</v>
      </c>
      <c r="B888" s="4" t="s">
        <v>5371</v>
      </c>
      <c r="C888" s="4" t="s">
        <v>5535</v>
      </c>
    </row>
    <row r="889" spans="1:3" x14ac:dyDescent="0.25">
      <c r="A889" s="7">
        <v>4224.01</v>
      </c>
      <c r="B889" s="4" t="s">
        <v>5371</v>
      </c>
      <c r="C889" s="4" t="s">
        <v>5535</v>
      </c>
    </row>
    <row r="890" spans="1:3" x14ac:dyDescent="0.25">
      <c r="A890" s="7">
        <v>4225</v>
      </c>
      <c r="B890" s="4" t="s">
        <v>5371</v>
      </c>
      <c r="C890" s="4" t="s">
        <v>5535</v>
      </c>
    </row>
    <row r="891" spans="1:3" x14ac:dyDescent="0.25">
      <c r="A891" s="7">
        <v>4228</v>
      </c>
      <c r="B891" s="4" t="s">
        <v>5371</v>
      </c>
      <c r="C891" s="4" t="s">
        <v>5535</v>
      </c>
    </row>
    <row r="892" spans="1:3" x14ac:dyDescent="0.25">
      <c r="A892" s="7">
        <v>4229</v>
      </c>
      <c r="B892" s="4" t="s">
        <v>5371</v>
      </c>
      <c r="C892" s="4" t="s">
        <v>5535</v>
      </c>
    </row>
    <row r="893" spans="1:3" x14ac:dyDescent="0.25">
      <c r="A893" s="7">
        <v>4230</v>
      </c>
      <c r="B893" s="4" t="s">
        <v>5371</v>
      </c>
      <c r="C893" s="4" t="s">
        <v>5535</v>
      </c>
    </row>
    <row r="894" spans="1:3" x14ac:dyDescent="0.25">
      <c r="A894" s="7">
        <v>4231</v>
      </c>
      <c r="B894" s="4" t="s">
        <v>5371</v>
      </c>
      <c r="C894" s="4" t="s">
        <v>5535</v>
      </c>
    </row>
    <row r="895" spans="1:3" x14ac:dyDescent="0.25">
      <c r="A895" s="7">
        <v>4232.0200000000004</v>
      </c>
      <c r="B895" s="4" t="s">
        <v>5371</v>
      </c>
      <c r="C895" s="4" t="s">
        <v>5535</v>
      </c>
    </row>
    <row r="896" spans="1:3" x14ac:dyDescent="0.25">
      <c r="A896" s="7">
        <v>4233.0200000000004</v>
      </c>
      <c r="B896" s="4" t="s">
        <v>5371</v>
      </c>
      <c r="C896" s="4" t="s">
        <v>5535</v>
      </c>
    </row>
    <row r="897" spans="1:3" x14ac:dyDescent="0.25">
      <c r="A897" s="7">
        <v>4236</v>
      </c>
      <c r="B897" s="4" t="s">
        <v>5371</v>
      </c>
      <c r="C897" s="4" t="s">
        <v>5535</v>
      </c>
    </row>
    <row r="898" spans="1:3" x14ac:dyDescent="0.25">
      <c r="A898" s="7">
        <v>4312.01</v>
      </c>
      <c r="B898" s="4" t="s">
        <v>5371</v>
      </c>
      <c r="C898" s="4" t="s">
        <v>5535</v>
      </c>
    </row>
    <row r="899" spans="1:3" x14ac:dyDescent="0.25">
      <c r="A899" s="7">
        <v>4320.0200000000004</v>
      </c>
      <c r="B899" s="4" t="s">
        <v>5371</v>
      </c>
      <c r="C899" s="4" t="s">
        <v>5535</v>
      </c>
    </row>
    <row r="900" spans="1:3" x14ac:dyDescent="0.25">
      <c r="A900" s="7">
        <v>4321</v>
      </c>
      <c r="B900" s="4" t="s">
        <v>5371</v>
      </c>
      <c r="C900" s="4" t="s">
        <v>5535</v>
      </c>
    </row>
    <row r="901" spans="1:3" x14ac:dyDescent="0.25">
      <c r="A901" s="7">
        <v>4322</v>
      </c>
      <c r="B901" s="4" t="s">
        <v>5371</v>
      </c>
      <c r="C901" s="4" t="s">
        <v>5535</v>
      </c>
    </row>
    <row r="902" spans="1:3" x14ac:dyDescent="0.25">
      <c r="A902" s="7">
        <v>4323</v>
      </c>
      <c r="B902" s="4" t="s">
        <v>5371</v>
      </c>
      <c r="C902" s="4" t="s">
        <v>5535</v>
      </c>
    </row>
    <row r="903" spans="1:3" x14ac:dyDescent="0.25">
      <c r="A903" s="7">
        <v>4324</v>
      </c>
      <c r="B903" s="4" t="s">
        <v>5371</v>
      </c>
      <c r="C903" s="4" t="s">
        <v>5535</v>
      </c>
    </row>
    <row r="904" spans="1:3" x14ac:dyDescent="0.25">
      <c r="A904" s="7">
        <v>4325</v>
      </c>
      <c r="B904" s="4" t="s">
        <v>5371</v>
      </c>
      <c r="C904" s="4" t="s">
        <v>5535</v>
      </c>
    </row>
    <row r="905" spans="1:3" x14ac:dyDescent="0.25">
      <c r="A905" s="7">
        <v>4326</v>
      </c>
      <c r="B905" s="4" t="s">
        <v>5371</v>
      </c>
      <c r="C905" s="4" t="s">
        <v>5535</v>
      </c>
    </row>
    <row r="906" spans="1:3" x14ac:dyDescent="0.25">
      <c r="A906" s="7">
        <v>4327.01</v>
      </c>
      <c r="B906" s="4" t="s">
        <v>5371</v>
      </c>
      <c r="C906" s="4" t="s">
        <v>5535</v>
      </c>
    </row>
    <row r="907" spans="1:3" x14ac:dyDescent="0.25">
      <c r="A907" s="7">
        <v>4328.01</v>
      </c>
      <c r="B907" s="4" t="s">
        <v>5371</v>
      </c>
      <c r="C907" s="4" t="s">
        <v>5535</v>
      </c>
    </row>
    <row r="908" spans="1:3" x14ac:dyDescent="0.25">
      <c r="A908" s="7">
        <v>4328.0200000000004</v>
      </c>
      <c r="B908" s="4" t="s">
        <v>5371</v>
      </c>
      <c r="C908" s="4" t="s">
        <v>5535</v>
      </c>
    </row>
    <row r="909" spans="1:3" x14ac:dyDescent="0.25">
      <c r="A909" s="7">
        <v>4329.01</v>
      </c>
      <c r="B909" s="4" t="s">
        <v>5371</v>
      </c>
      <c r="C909" s="4" t="s">
        <v>5535</v>
      </c>
    </row>
    <row r="910" spans="1:3" x14ac:dyDescent="0.25">
      <c r="A910" s="7">
        <v>4329.0200000000004</v>
      </c>
      <c r="B910" s="4" t="s">
        <v>5371</v>
      </c>
      <c r="C910" s="4" t="s">
        <v>5535</v>
      </c>
    </row>
    <row r="911" spans="1:3" x14ac:dyDescent="0.25">
      <c r="A911" s="7">
        <v>4330.01</v>
      </c>
      <c r="B911" s="4" t="s">
        <v>5371</v>
      </c>
      <c r="C911" s="4" t="s">
        <v>5535</v>
      </c>
    </row>
    <row r="912" spans="1:3" x14ac:dyDescent="0.25">
      <c r="A912" s="7">
        <v>4330.0200000000004</v>
      </c>
      <c r="B912" s="4" t="s">
        <v>5371</v>
      </c>
      <c r="C912" s="4" t="s">
        <v>5535</v>
      </c>
    </row>
    <row r="913" spans="1:3" x14ac:dyDescent="0.25">
      <c r="A913" s="7">
        <v>4330.03</v>
      </c>
      <c r="B913" s="4" t="s">
        <v>5371</v>
      </c>
      <c r="C913" s="4" t="s">
        <v>5535</v>
      </c>
    </row>
    <row r="914" spans="1:3" x14ac:dyDescent="0.25">
      <c r="A914" s="7">
        <v>4331</v>
      </c>
      <c r="B914" s="4" t="s">
        <v>5371</v>
      </c>
      <c r="C914" s="4" t="s">
        <v>5535</v>
      </c>
    </row>
    <row r="915" spans="1:3" x14ac:dyDescent="0.25">
      <c r="A915" s="7">
        <v>4332.01</v>
      </c>
      <c r="B915" s="4" t="s">
        <v>5371</v>
      </c>
      <c r="C915" s="4" t="s">
        <v>5535</v>
      </c>
    </row>
    <row r="916" spans="1:3" x14ac:dyDescent="0.25">
      <c r="A916" s="7">
        <v>4334</v>
      </c>
      <c r="B916" s="4" t="s">
        <v>5371</v>
      </c>
      <c r="C916" s="4" t="s">
        <v>5535</v>
      </c>
    </row>
    <row r="917" spans="1:3" x14ac:dyDescent="0.25">
      <c r="A917" s="7">
        <v>4335.01</v>
      </c>
      <c r="B917" s="4" t="s">
        <v>5371</v>
      </c>
      <c r="C917" s="4" t="s">
        <v>5535</v>
      </c>
    </row>
    <row r="918" spans="1:3" x14ac:dyDescent="0.25">
      <c r="A918" s="7">
        <v>4335.0200000000004</v>
      </c>
      <c r="B918" s="4" t="s">
        <v>5371</v>
      </c>
      <c r="C918" s="4" t="s">
        <v>5535</v>
      </c>
    </row>
    <row r="919" spans="1:3" x14ac:dyDescent="0.25">
      <c r="A919" s="7">
        <v>4336</v>
      </c>
      <c r="B919" s="4" t="s">
        <v>5371</v>
      </c>
      <c r="C919" s="4" t="s">
        <v>5535</v>
      </c>
    </row>
    <row r="920" spans="1:3" x14ac:dyDescent="0.25">
      <c r="A920" s="7">
        <v>4510.01</v>
      </c>
      <c r="B920" s="4" t="s">
        <v>5371</v>
      </c>
      <c r="C920" s="4" t="s">
        <v>5535</v>
      </c>
    </row>
    <row r="921" spans="1:3" x14ac:dyDescent="0.25">
      <c r="A921" s="7">
        <v>4519.01</v>
      </c>
      <c r="B921" s="4" t="s">
        <v>5371</v>
      </c>
      <c r="C921" s="4" t="s">
        <v>5535</v>
      </c>
    </row>
    <row r="922" spans="1:3" x14ac:dyDescent="0.25">
      <c r="A922" s="7">
        <v>4520</v>
      </c>
      <c r="B922" s="4" t="s">
        <v>5371</v>
      </c>
      <c r="C922" s="4" t="s">
        <v>5535</v>
      </c>
    </row>
    <row r="923" spans="1:3" x14ac:dyDescent="0.25">
      <c r="A923" s="7">
        <v>4522.01</v>
      </c>
      <c r="B923" s="4" t="s">
        <v>5371</v>
      </c>
      <c r="C923" s="4" t="s">
        <v>5535</v>
      </c>
    </row>
    <row r="924" spans="1:3" x14ac:dyDescent="0.25">
      <c r="A924" s="7">
        <v>4522.0200000000004</v>
      </c>
      <c r="B924" s="4" t="s">
        <v>5371</v>
      </c>
      <c r="C924" s="4" t="s">
        <v>5535</v>
      </c>
    </row>
    <row r="925" spans="1:3" x14ac:dyDescent="0.25">
      <c r="A925" s="7">
        <v>4524</v>
      </c>
      <c r="B925" s="4" t="s">
        <v>5371</v>
      </c>
      <c r="C925" s="4" t="s">
        <v>5535</v>
      </c>
    </row>
    <row r="926" spans="1:3" x14ac:dyDescent="0.25">
      <c r="A926" s="7">
        <v>4525</v>
      </c>
      <c r="B926" s="4" t="s">
        <v>5371</v>
      </c>
      <c r="C926" s="4" t="s">
        <v>5535</v>
      </c>
    </row>
    <row r="927" spans="1:3" x14ac:dyDescent="0.25">
      <c r="A927" s="7">
        <v>4526</v>
      </c>
      <c r="B927" s="4" t="s">
        <v>5371</v>
      </c>
      <c r="C927" s="4" t="s">
        <v>5535</v>
      </c>
    </row>
    <row r="928" spans="1:3" x14ac:dyDescent="0.25">
      <c r="A928" s="7">
        <v>4527</v>
      </c>
      <c r="B928" s="4" t="s">
        <v>5371</v>
      </c>
      <c r="C928" s="4" t="s">
        <v>5535</v>
      </c>
    </row>
    <row r="929" spans="1:3" x14ac:dyDescent="0.25">
      <c r="A929" s="7">
        <v>4528.01</v>
      </c>
      <c r="B929" s="4" t="s">
        <v>5371</v>
      </c>
      <c r="C929" s="4" t="s">
        <v>5535</v>
      </c>
    </row>
    <row r="930" spans="1:3" x14ac:dyDescent="0.25">
      <c r="A930" s="7">
        <v>4528.0200000000004</v>
      </c>
      <c r="B930" s="4" t="s">
        <v>5371</v>
      </c>
      <c r="C930" s="4" t="s">
        <v>5535</v>
      </c>
    </row>
    <row r="931" spans="1:3" x14ac:dyDescent="0.25">
      <c r="A931" s="7">
        <v>4531</v>
      </c>
      <c r="B931" s="4" t="s">
        <v>5371</v>
      </c>
      <c r="C931" s="4" t="s">
        <v>5535</v>
      </c>
    </row>
    <row r="932" spans="1:3" x14ac:dyDescent="0.25">
      <c r="A932" s="7">
        <v>4532</v>
      </c>
      <c r="B932" s="4" t="s">
        <v>5371</v>
      </c>
      <c r="C932" s="4" t="s">
        <v>5535</v>
      </c>
    </row>
    <row r="933" spans="1:3" x14ac:dyDescent="0.25">
      <c r="A933" s="7">
        <v>4533</v>
      </c>
      <c r="B933" s="4" t="s">
        <v>5371</v>
      </c>
      <c r="C933" s="4" t="s">
        <v>5535</v>
      </c>
    </row>
    <row r="934" spans="1:3" x14ac:dyDescent="0.25">
      <c r="A934" s="7">
        <v>4534.01</v>
      </c>
      <c r="B934" s="4" t="s">
        <v>5371</v>
      </c>
      <c r="C934" s="4" t="s">
        <v>5535</v>
      </c>
    </row>
    <row r="935" spans="1:3" x14ac:dyDescent="0.25">
      <c r="A935" s="7">
        <v>4534.03</v>
      </c>
      <c r="B935" s="4" t="s">
        <v>5371</v>
      </c>
      <c r="C935" s="4" t="s">
        <v>5535</v>
      </c>
    </row>
    <row r="936" spans="1:3" x14ac:dyDescent="0.25">
      <c r="A936" s="7">
        <v>4535.0200000000004</v>
      </c>
      <c r="B936" s="4" t="s">
        <v>5371</v>
      </c>
      <c r="C936" s="4" t="s">
        <v>5535</v>
      </c>
    </row>
    <row r="937" spans="1:3" x14ac:dyDescent="0.25">
      <c r="A937" s="7">
        <v>4536.01</v>
      </c>
      <c r="B937" s="4" t="s">
        <v>5371</v>
      </c>
      <c r="C937" s="4" t="s">
        <v>5535</v>
      </c>
    </row>
    <row r="938" spans="1:3" x14ac:dyDescent="0.25">
      <c r="A938" s="7">
        <v>4536.0200000000004</v>
      </c>
      <c r="B938" s="4" t="s">
        <v>5371</v>
      </c>
      <c r="C938" s="4" t="s">
        <v>5535</v>
      </c>
    </row>
    <row r="939" spans="1:3" x14ac:dyDescent="0.25">
      <c r="A939" s="7">
        <v>4544</v>
      </c>
      <c r="B939" s="4" t="s">
        <v>5371</v>
      </c>
      <c r="C939" s="4" t="s">
        <v>5535</v>
      </c>
    </row>
    <row r="940" spans="1:3" x14ac:dyDescent="0.25">
      <c r="A940" s="7">
        <v>5203</v>
      </c>
      <c r="B940" s="4" t="s">
        <v>5371</v>
      </c>
      <c r="C940" s="4" t="s">
        <v>5535</v>
      </c>
    </row>
    <row r="941" spans="1:3" x14ac:dyDescent="0.25">
      <c r="A941" s="7">
        <v>5204</v>
      </c>
      <c r="B941" s="4" t="s">
        <v>5371</v>
      </c>
      <c r="C941" s="4" t="s">
        <v>5535</v>
      </c>
    </row>
    <row r="942" spans="1:3" x14ac:dyDescent="0.25">
      <c r="A942" s="7">
        <v>5205</v>
      </c>
      <c r="B942" s="4" t="s">
        <v>5371</v>
      </c>
      <c r="C942" s="4" t="s">
        <v>5535</v>
      </c>
    </row>
    <row r="943" spans="1:3" x14ac:dyDescent="0.25">
      <c r="A943" s="7">
        <v>5206.01</v>
      </c>
      <c r="B943" s="4" t="s">
        <v>5371</v>
      </c>
      <c r="C943" s="4" t="s">
        <v>5535</v>
      </c>
    </row>
    <row r="944" spans="1:3" x14ac:dyDescent="0.25">
      <c r="A944" s="7">
        <v>5206.0200000000004</v>
      </c>
      <c r="B944" s="4" t="s">
        <v>5371</v>
      </c>
      <c r="C944" s="4" t="s">
        <v>5535</v>
      </c>
    </row>
    <row r="945" spans="1:3" x14ac:dyDescent="0.25">
      <c r="A945" s="7">
        <v>5210</v>
      </c>
      <c r="B945" s="4" t="s">
        <v>5371</v>
      </c>
      <c r="C945" s="4" t="s">
        <v>5535</v>
      </c>
    </row>
    <row r="946" spans="1:3" x14ac:dyDescent="0.25">
      <c r="A946" s="7">
        <v>5211</v>
      </c>
      <c r="B946" s="4" t="s">
        <v>5371</v>
      </c>
      <c r="C946" s="4" t="s">
        <v>5535</v>
      </c>
    </row>
    <row r="947" spans="1:3" x14ac:dyDescent="0.25">
      <c r="A947" s="7">
        <v>5212</v>
      </c>
      <c r="B947" s="4" t="s">
        <v>5371</v>
      </c>
      <c r="C947" s="4" t="s">
        <v>5535</v>
      </c>
    </row>
    <row r="948" spans="1:3" x14ac:dyDescent="0.25">
      <c r="A948" s="7">
        <v>5213</v>
      </c>
      <c r="B948" s="4" t="s">
        <v>5371</v>
      </c>
      <c r="C948" s="4" t="s">
        <v>5535</v>
      </c>
    </row>
    <row r="949" spans="1:3" x14ac:dyDescent="0.25">
      <c r="A949" s="7">
        <v>5214</v>
      </c>
      <c r="B949" s="4" t="s">
        <v>5371</v>
      </c>
      <c r="C949" s="4" t="s">
        <v>5535</v>
      </c>
    </row>
    <row r="950" spans="1:3" x14ac:dyDescent="0.25">
      <c r="A950" s="7">
        <v>5217</v>
      </c>
      <c r="B950" s="4" t="s">
        <v>5371</v>
      </c>
      <c r="C950" s="4" t="s">
        <v>5535</v>
      </c>
    </row>
    <row r="951" spans="1:3" x14ac:dyDescent="0.25">
      <c r="A951" s="7">
        <v>5222.0200000000004</v>
      </c>
      <c r="B951" s="4" t="s">
        <v>5371</v>
      </c>
      <c r="C951" s="4" t="s">
        <v>5535</v>
      </c>
    </row>
    <row r="952" spans="1:3" x14ac:dyDescent="0.25">
      <c r="A952" s="7">
        <v>5223.01</v>
      </c>
      <c r="B952" s="4" t="s">
        <v>5371</v>
      </c>
      <c r="C952" s="4" t="s">
        <v>5535</v>
      </c>
    </row>
    <row r="953" spans="1:3" x14ac:dyDescent="0.25">
      <c r="A953" s="7">
        <v>5301</v>
      </c>
      <c r="B953" s="4" t="s">
        <v>5371</v>
      </c>
      <c r="C953" s="4" t="s">
        <v>5535</v>
      </c>
    </row>
    <row r="954" spans="1:3" x14ac:dyDescent="0.25">
      <c r="A954" s="7">
        <v>5303</v>
      </c>
      <c r="B954" s="4" t="s">
        <v>5371</v>
      </c>
      <c r="C954" s="4" t="s">
        <v>5535</v>
      </c>
    </row>
    <row r="955" spans="1:3" x14ac:dyDescent="0.25">
      <c r="A955" s="7">
        <v>5304</v>
      </c>
      <c r="B955" s="4" t="s">
        <v>5371</v>
      </c>
      <c r="C955" s="4" t="s">
        <v>5535</v>
      </c>
    </row>
    <row r="956" spans="1:3" x14ac:dyDescent="0.25">
      <c r="A956" s="7">
        <v>5305</v>
      </c>
      <c r="B956" s="4" t="s">
        <v>5371</v>
      </c>
      <c r="C956" s="4" t="s">
        <v>5535</v>
      </c>
    </row>
    <row r="957" spans="1:3" x14ac:dyDescent="0.25">
      <c r="A957" s="7">
        <v>5306</v>
      </c>
      <c r="B957" s="4" t="s">
        <v>5371</v>
      </c>
      <c r="C957" s="4" t="s">
        <v>5535</v>
      </c>
    </row>
    <row r="958" spans="1:3" x14ac:dyDescent="0.25">
      <c r="A958" s="7">
        <v>5307</v>
      </c>
      <c r="B958" s="4" t="s">
        <v>5371</v>
      </c>
      <c r="C958" s="4" t="s">
        <v>5535</v>
      </c>
    </row>
    <row r="959" spans="1:3" x14ac:dyDescent="0.25">
      <c r="A959" s="7">
        <v>5313</v>
      </c>
      <c r="B959" s="4" t="s">
        <v>5371</v>
      </c>
      <c r="C959" s="4" t="s">
        <v>5535</v>
      </c>
    </row>
    <row r="960" spans="1:3" x14ac:dyDescent="0.25">
      <c r="A960" s="7">
        <v>5318</v>
      </c>
      <c r="B960" s="4" t="s">
        <v>5371</v>
      </c>
      <c r="C960" s="4" t="s">
        <v>5535</v>
      </c>
    </row>
    <row r="961" spans="1:3" x14ac:dyDescent="0.25">
      <c r="A961" s="7">
        <v>5319</v>
      </c>
      <c r="B961" s="4" t="s">
        <v>5371</v>
      </c>
      <c r="C961" s="4" t="s">
        <v>5535</v>
      </c>
    </row>
    <row r="962" spans="1:3" x14ac:dyDescent="0.25">
      <c r="A962" s="7">
        <v>5320.01</v>
      </c>
      <c r="B962" s="4" t="s">
        <v>5371</v>
      </c>
      <c r="C962" s="4" t="s">
        <v>5535</v>
      </c>
    </row>
    <row r="963" spans="1:3" x14ac:dyDescent="0.25">
      <c r="A963" s="7">
        <v>5321</v>
      </c>
      <c r="B963" s="4" t="s">
        <v>5371</v>
      </c>
      <c r="C963" s="4" t="s">
        <v>5535</v>
      </c>
    </row>
    <row r="964" spans="1:3" x14ac:dyDescent="0.25">
      <c r="A964" s="7">
        <v>5322</v>
      </c>
      <c r="B964" s="4" t="s">
        <v>5371</v>
      </c>
      <c r="C964" s="4" t="s">
        <v>5535</v>
      </c>
    </row>
    <row r="965" spans="1:3" x14ac:dyDescent="0.25">
      <c r="A965" s="7">
        <v>5323</v>
      </c>
      <c r="B965" s="4" t="s">
        <v>5371</v>
      </c>
      <c r="C965" s="4" t="s">
        <v>5535</v>
      </c>
    </row>
    <row r="966" spans="1:3" x14ac:dyDescent="0.25">
      <c r="A966" s="7">
        <v>5325.02</v>
      </c>
      <c r="B966" s="4" t="s">
        <v>5371</v>
      </c>
      <c r="C966" s="4" t="s">
        <v>5535</v>
      </c>
    </row>
    <row r="967" spans="1:3" x14ac:dyDescent="0.25">
      <c r="A967" s="7">
        <v>5326</v>
      </c>
      <c r="B967" s="4" t="s">
        <v>5371</v>
      </c>
      <c r="C967" s="4" t="s">
        <v>5535</v>
      </c>
    </row>
    <row r="968" spans="1:3" x14ac:dyDescent="0.25">
      <c r="A968" s="7">
        <v>5327</v>
      </c>
      <c r="B968" s="4" t="s">
        <v>5371</v>
      </c>
      <c r="C968" s="4" t="s">
        <v>5535</v>
      </c>
    </row>
    <row r="969" spans="1:3" x14ac:dyDescent="0.25">
      <c r="A969" s="7">
        <v>5329</v>
      </c>
      <c r="B969" s="4" t="s">
        <v>5371</v>
      </c>
      <c r="C969" s="4" t="s">
        <v>5535</v>
      </c>
    </row>
    <row r="970" spans="1:3" x14ac:dyDescent="0.25">
      <c r="A970" s="7">
        <v>5330</v>
      </c>
      <c r="B970" s="4" t="s">
        <v>5371</v>
      </c>
      <c r="C970" s="4" t="s">
        <v>5535</v>
      </c>
    </row>
    <row r="971" spans="1:3" x14ac:dyDescent="0.25">
      <c r="A971" s="7">
        <v>5332</v>
      </c>
      <c r="B971" s="4" t="s">
        <v>5371</v>
      </c>
      <c r="C971" s="4" t="s">
        <v>5535</v>
      </c>
    </row>
    <row r="972" spans="1:3" x14ac:dyDescent="0.25">
      <c r="A972" s="7">
        <v>5333</v>
      </c>
      <c r="B972" s="4" t="s">
        <v>5371</v>
      </c>
      <c r="C972" s="4" t="s">
        <v>5535</v>
      </c>
    </row>
    <row r="973" spans="1:3" x14ac:dyDescent="0.25">
      <c r="A973" s="7">
        <v>5334</v>
      </c>
      <c r="B973" s="4" t="s">
        <v>5371</v>
      </c>
      <c r="C973" s="4" t="s">
        <v>5535</v>
      </c>
    </row>
    <row r="974" spans="1:3" x14ac:dyDescent="0.25">
      <c r="A974" s="7">
        <v>5336</v>
      </c>
      <c r="B974" s="4" t="s">
        <v>5371</v>
      </c>
      <c r="C974" s="4" t="s">
        <v>5535</v>
      </c>
    </row>
    <row r="975" spans="1:3" x14ac:dyDescent="0.25">
      <c r="A975" s="7">
        <v>5337.01</v>
      </c>
      <c r="B975" s="4" t="s">
        <v>5371</v>
      </c>
      <c r="C975" s="4" t="s">
        <v>5535</v>
      </c>
    </row>
    <row r="976" spans="1:3" x14ac:dyDescent="0.25">
      <c r="A976" s="7">
        <v>5337.02</v>
      </c>
      <c r="B976" s="4" t="s">
        <v>5371</v>
      </c>
      <c r="C976" s="4" t="s">
        <v>5535</v>
      </c>
    </row>
    <row r="977" spans="1:3" x14ac:dyDescent="0.25">
      <c r="A977" s="7">
        <v>5339.02</v>
      </c>
      <c r="B977" s="4" t="s">
        <v>5371</v>
      </c>
      <c r="C977" s="4" t="s">
        <v>5535</v>
      </c>
    </row>
    <row r="978" spans="1:3" x14ac:dyDescent="0.25">
      <c r="A978" s="7">
        <v>5340.01</v>
      </c>
      <c r="B978" s="4" t="s">
        <v>5371</v>
      </c>
      <c r="C978" s="4" t="s">
        <v>5535</v>
      </c>
    </row>
    <row r="979" spans="1:3" x14ac:dyDescent="0.25">
      <c r="A979" s="7">
        <v>5405.01</v>
      </c>
      <c r="B979" s="4" t="s">
        <v>5371</v>
      </c>
      <c r="C979" s="4" t="s">
        <v>5535</v>
      </c>
    </row>
    <row r="980" spans="1:3" x14ac:dyDescent="0.25">
      <c r="A980" s="7">
        <v>5501</v>
      </c>
      <c r="B980" s="4" t="s">
        <v>5371</v>
      </c>
      <c r="C980" s="4" t="s">
        <v>5535</v>
      </c>
    </row>
    <row r="981" spans="1:3" x14ac:dyDescent="0.25">
      <c r="A981" s="7">
        <v>5502</v>
      </c>
      <c r="B981" s="4" t="s">
        <v>5371</v>
      </c>
      <c r="C981" s="4" t="s">
        <v>5535</v>
      </c>
    </row>
    <row r="982" spans="1:3" x14ac:dyDescent="0.25">
      <c r="A982" s="7">
        <v>5503.01</v>
      </c>
      <c r="B982" s="4" t="s">
        <v>5371</v>
      </c>
      <c r="C982" s="4" t="s">
        <v>5535</v>
      </c>
    </row>
    <row r="983" spans="1:3" x14ac:dyDescent="0.25">
      <c r="A983" s="7">
        <v>5510</v>
      </c>
      <c r="B983" s="4" t="s">
        <v>5371</v>
      </c>
      <c r="C983" s="4" t="s">
        <v>5535</v>
      </c>
    </row>
    <row r="984" spans="1:3" x14ac:dyDescent="0.25">
      <c r="A984" s="7">
        <v>5511</v>
      </c>
      <c r="B984" s="4" t="s">
        <v>5371</v>
      </c>
      <c r="C984" s="4" t="s">
        <v>5535</v>
      </c>
    </row>
    <row r="985" spans="1:3" x14ac:dyDescent="0.25">
      <c r="A985" s="7">
        <v>5519</v>
      </c>
      <c r="B985" s="4" t="s">
        <v>5371</v>
      </c>
      <c r="C985" s="4" t="s">
        <v>5535</v>
      </c>
    </row>
    <row r="986" spans="1:3" x14ac:dyDescent="0.25">
      <c r="A986" s="7">
        <v>5526.01</v>
      </c>
      <c r="B986" s="4" t="s">
        <v>5371</v>
      </c>
      <c r="C986" s="4" t="s">
        <v>5535</v>
      </c>
    </row>
    <row r="987" spans="1:3" x14ac:dyDescent="0.25">
      <c r="A987" s="7">
        <v>5532</v>
      </c>
      <c r="B987" s="4" t="s">
        <v>5371</v>
      </c>
      <c r="C987" s="4" t="s">
        <v>5535</v>
      </c>
    </row>
    <row r="988" spans="1:3" x14ac:dyDescent="0.25">
      <c r="A988" s="7">
        <v>5533</v>
      </c>
      <c r="B988" s="4" t="s">
        <v>5371</v>
      </c>
      <c r="C988" s="4" t="s">
        <v>5535</v>
      </c>
    </row>
    <row r="989" spans="1:3" x14ac:dyDescent="0.25">
      <c r="A989" s="7">
        <v>9801</v>
      </c>
      <c r="B989" s="4" t="s">
        <v>5371</v>
      </c>
      <c r="C989" s="4" t="s">
        <v>5535</v>
      </c>
    </row>
    <row r="990" spans="1:3" x14ac:dyDescent="0.25">
      <c r="A990" s="7">
        <v>203.02</v>
      </c>
      <c r="B990" s="4" t="s">
        <v>5372</v>
      </c>
      <c r="C990" s="4" t="s">
        <v>5535</v>
      </c>
    </row>
    <row r="991" spans="1:3" x14ac:dyDescent="0.25">
      <c r="A991" s="7">
        <v>204.01</v>
      </c>
      <c r="B991" s="4" t="s">
        <v>5372</v>
      </c>
      <c r="C991" s="4" t="s">
        <v>5535</v>
      </c>
    </row>
    <row r="992" spans="1:3" x14ac:dyDescent="0.25">
      <c r="A992" s="7">
        <v>204.02</v>
      </c>
      <c r="B992" s="4" t="s">
        <v>5372</v>
      </c>
      <c r="C992" s="4" t="s">
        <v>5535</v>
      </c>
    </row>
    <row r="993" spans="1:3" x14ac:dyDescent="0.25">
      <c r="A993" s="7">
        <v>205.02</v>
      </c>
      <c r="B993" s="4" t="s">
        <v>5372</v>
      </c>
      <c r="C993" s="4" t="s">
        <v>5535</v>
      </c>
    </row>
    <row r="994" spans="1:3" x14ac:dyDescent="0.25">
      <c r="A994" s="7">
        <v>9503</v>
      </c>
      <c r="B994" s="4" t="s">
        <v>5374</v>
      </c>
      <c r="C994" s="4" t="s">
        <v>5535</v>
      </c>
    </row>
    <row r="995" spans="1:3" x14ac:dyDescent="0.25">
      <c r="A995" s="7">
        <v>9504</v>
      </c>
      <c r="B995" s="4" t="s">
        <v>5374</v>
      </c>
      <c r="C995" s="4" t="s">
        <v>5535</v>
      </c>
    </row>
    <row r="996" spans="1:3" x14ac:dyDescent="0.25">
      <c r="A996" s="7">
        <v>101</v>
      </c>
      <c r="B996" s="4" t="s">
        <v>5375</v>
      </c>
      <c r="C996" s="4" t="s">
        <v>5535</v>
      </c>
    </row>
    <row r="997" spans="1:3" x14ac:dyDescent="0.25">
      <c r="A997" s="7">
        <v>102</v>
      </c>
      <c r="B997" s="4" t="s">
        <v>5375</v>
      </c>
      <c r="C997" s="4" t="s">
        <v>5535</v>
      </c>
    </row>
    <row r="998" spans="1:3" x14ac:dyDescent="0.25">
      <c r="A998" s="7">
        <v>103.02</v>
      </c>
      <c r="B998" s="4" t="s">
        <v>5375</v>
      </c>
      <c r="C998" s="4" t="s">
        <v>5535</v>
      </c>
    </row>
    <row r="999" spans="1:3" x14ac:dyDescent="0.25">
      <c r="A999" s="7">
        <v>103.03</v>
      </c>
      <c r="B999" s="4" t="s">
        <v>5375</v>
      </c>
      <c r="C999" s="4" t="s">
        <v>5535</v>
      </c>
    </row>
    <row r="1000" spans="1:3" x14ac:dyDescent="0.25">
      <c r="A1000" s="7">
        <v>103.04</v>
      </c>
      <c r="B1000" s="4" t="s">
        <v>5375</v>
      </c>
      <c r="C1000" s="4" t="s">
        <v>5535</v>
      </c>
    </row>
    <row r="1001" spans="1:3" x14ac:dyDescent="0.25">
      <c r="A1001" s="7">
        <v>105</v>
      </c>
      <c r="B1001" s="4" t="s">
        <v>5375</v>
      </c>
      <c r="C1001" s="4" t="s">
        <v>5535</v>
      </c>
    </row>
    <row r="1002" spans="1:3" x14ac:dyDescent="0.25">
      <c r="A1002" s="7">
        <v>107.01</v>
      </c>
      <c r="B1002" s="4" t="s">
        <v>5375</v>
      </c>
      <c r="C1002" s="4" t="s">
        <v>5535</v>
      </c>
    </row>
    <row r="1003" spans="1:3" x14ac:dyDescent="0.25">
      <c r="A1003" s="7">
        <v>9505</v>
      </c>
      <c r="B1003" s="4" t="s">
        <v>5377</v>
      </c>
      <c r="C1003" s="4" t="s">
        <v>5535</v>
      </c>
    </row>
    <row r="1004" spans="1:3" x14ac:dyDescent="0.25">
      <c r="A1004" s="7">
        <v>9506.01</v>
      </c>
      <c r="B1004" s="4" t="s">
        <v>5377</v>
      </c>
      <c r="C1004" s="4" t="s">
        <v>5535</v>
      </c>
    </row>
    <row r="1005" spans="1:3" x14ac:dyDescent="0.25">
      <c r="A1005" s="7">
        <v>9506.02</v>
      </c>
      <c r="B1005" s="4" t="s">
        <v>5377</v>
      </c>
      <c r="C1005" s="4" t="s">
        <v>5535</v>
      </c>
    </row>
    <row r="1006" spans="1:3" x14ac:dyDescent="0.25">
      <c r="A1006" s="7">
        <v>9507</v>
      </c>
      <c r="B1006" s="4" t="s">
        <v>5377</v>
      </c>
      <c r="C1006" s="4" t="s">
        <v>5535</v>
      </c>
    </row>
    <row r="1007" spans="1:3" x14ac:dyDescent="0.25">
      <c r="A1007" s="7">
        <v>9508</v>
      </c>
      <c r="B1007" s="4" t="s">
        <v>5377</v>
      </c>
      <c r="C1007" s="4" t="s">
        <v>5535</v>
      </c>
    </row>
    <row r="1008" spans="1:3" x14ac:dyDescent="0.25">
      <c r="A1008" s="7">
        <v>9509.02</v>
      </c>
      <c r="B1008" s="4" t="s">
        <v>5377</v>
      </c>
      <c r="C1008" s="4" t="s">
        <v>5535</v>
      </c>
    </row>
    <row r="1009" spans="1:3" x14ac:dyDescent="0.25">
      <c r="A1009" s="7">
        <v>9510</v>
      </c>
      <c r="B1009" s="4" t="s">
        <v>5377</v>
      </c>
      <c r="C1009" s="4" t="s">
        <v>5535</v>
      </c>
    </row>
    <row r="1010" spans="1:3" x14ac:dyDescent="0.25">
      <c r="A1010" s="7">
        <v>9511</v>
      </c>
      <c r="B1010" s="4" t="s">
        <v>5377</v>
      </c>
      <c r="C1010" s="4" t="s">
        <v>5535</v>
      </c>
    </row>
    <row r="1011" spans="1:3" x14ac:dyDescent="0.25">
      <c r="A1011" s="7">
        <v>9512</v>
      </c>
      <c r="B1011" s="4" t="s">
        <v>5377</v>
      </c>
      <c r="C1011" s="4" t="s">
        <v>5535</v>
      </c>
    </row>
    <row r="1012" spans="1:3" x14ac:dyDescent="0.25">
      <c r="A1012" s="7">
        <v>9513</v>
      </c>
      <c r="B1012" s="4" t="s">
        <v>5377</v>
      </c>
      <c r="C1012" s="4" t="s">
        <v>5535</v>
      </c>
    </row>
    <row r="1013" spans="1:3" x14ac:dyDescent="0.25">
      <c r="A1013" s="7">
        <v>201.01</v>
      </c>
      <c r="B1013" s="4" t="s">
        <v>5378</v>
      </c>
      <c r="C1013" s="4" t="s">
        <v>5535</v>
      </c>
    </row>
    <row r="1014" spans="1:3" x14ac:dyDescent="0.25">
      <c r="A1014" s="7">
        <v>202.01</v>
      </c>
      <c r="B1014" s="4" t="s">
        <v>5378</v>
      </c>
      <c r="C1014" s="4" t="s">
        <v>5535</v>
      </c>
    </row>
    <row r="1015" spans="1:3" x14ac:dyDescent="0.25">
      <c r="A1015" s="7">
        <v>202.02</v>
      </c>
      <c r="B1015" s="4" t="s">
        <v>5378</v>
      </c>
      <c r="C1015" s="4" t="s">
        <v>5535</v>
      </c>
    </row>
    <row r="1016" spans="1:3" x14ac:dyDescent="0.25">
      <c r="A1016" s="7">
        <v>202.04</v>
      </c>
      <c r="B1016" s="4" t="s">
        <v>5378</v>
      </c>
      <c r="C1016" s="4" t="s">
        <v>5535</v>
      </c>
    </row>
    <row r="1017" spans="1:3" x14ac:dyDescent="0.25">
      <c r="A1017" s="7">
        <v>202.05</v>
      </c>
      <c r="B1017" s="4" t="s">
        <v>5378</v>
      </c>
      <c r="C1017" s="4" t="s">
        <v>5535</v>
      </c>
    </row>
    <row r="1018" spans="1:3" x14ac:dyDescent="0.25">
      <c r="A1018" s="7">
        <v>204.03</v>
      </c>
      <c r="B1018" s="4" t="s">
        <v>5378</v>
      </c>
      <c r="C1018" s="4" t="s">
        <v>5535</v>
      </c>
    </row>
    <row r="1019" spans="1:3" x14ac:dyDescent="0.25">
      <c r="A1019" s="7">
        <v>204.04</v>
      </c>
      <c r="B1019" s="4" t="s">
        <v>5378</v>
      </c>
      <c r="C1019" s="4" t="s">
        <v>5535</v>
      </c>
    </row>
    <row r="1020" spans="1:3" x14ac:dyDescent="0.25">
      <c r="A1020" s="7">
        <v>205.01</v>
      </c>
      <c r="B1020" s="4" t="s">
        <v>5378</v>
      </c>
      <c r="C1020" s="4" t="s">
        <v>5535</v>
      </c>
    </row>
    <row r="1021" spans="1:3" x14ac:dyDescent="0.25">
      <c r="A1021" s="7">
        <v>205.03</v>
      </c>
      <c r="B1021" s="4" t="s">
        <v>5378</v>
      </c>
      <c r="C1021" s="4" t="s">
        <v>5535</v>
      </c>
    </row>
    <row r="1022" spans="1:3" x14ac:dyDescent="0.25">
      <c r="A1022" s="7">
        <v>205.04</v>
      </c>
      <c r="B1022" s="4" t="s">
        <v>5378</v>
      </c>
      <c r="C1022" s="4" t="s">
        <v>5535</v>
      </c>
    </row>
    <row r="1023" spans="1:3" x14ac:dyDescent="0.25">
      <c r="A1023" s="7">
        <v>206</v>
      </c>
      <c r="B1023" s="4" t="s">
        <v>5378</v>
      </c>
      <c r="C1023" s="4" t="s">
        <v>5535</v>
      </c>
    </row>
    <row r="1024" spans="1:3" x14ac:dyDescent="0.25">
      <c r="A1024" s="7">
        <v>207.23</v>
      </c>
      <c r="B1024" s="4" t="s">
        <v>5378</v>
      </c>
      <c r="C1024" s="4" t="s">
        <v>5535</v>
      </c>
    </row>
    <row r="1025" spans="1:3" x14ac:dyDescent="0.25">
      <c r="A1025" s="7">
        <v>207.25</v>
      </c>
      <c r="B1025" s="4" t="s">
        <v>5378</v>
      </c>
      <c r="C1025" s="4" t="s">
        <v>5535</v>
      </c>
    </row>
    <row r="1026" spans="1:3" x14ac:dyDescent="0.25">
      <c r="A1026" s="7">
        <v>207.26</v>
      </c>
      <c r="B1026" s="4" t="s">
        <v>5378</v>
      </c>
      <c r="C1026" s="4" t="s">
        <v>5535</v>
      </c>
    </row>
    <row r="1027" spans="1:3" x14ac:dyDescent="0.25">
      <c r="A1027" s="7">
        <v>208.04</v>
      </c>
      <c r="B1027" s="4" t="s">
        <v>5378</v>
      </c>
      <c r="C1027" s="4" t="s">
        <v>5535</v>
      </c>
    </row>
    <row r="1028" spans="1:3" x14ac:dyDescent="0.25">
      <c r="A1028" s="7">
        <v>210</v>
      </c>
      <c r="B1028" s="4" t="s">
        <v>5378</v>
      </c>
      <c r="C1028" s="4" t="s">
        <v>5535</v>
      </c>
    </row>
    <row r="1029" spans="1:3" x14ac:dyDescent="0.25">
      <c r="A1029" s="7">
        <v>211</v>
      </c>
      <c r="B1029" s="4" t="s">
        <v>5378</v>
      </c>
      <c r="C1029" s="4" t="s">
        <v>5535</v>
      </c>
    </row>
    <row r="1030" spans="1:3" x14ac:dyDescent="0.25">
      <c r="A1030" s="7">
        <v>213.02</v>
      </c>
      <c r="B1030" s="4" t="s">
        <v>5378</v>
      </c>
      <c r="C1030" s="4" t="s">
        <v>5535</v>
      </c>
    </row>
    <row r="1031" spans="1:3" x14ac:dyDescent="0.25">
      <c r="A1031" s="7">
        <v>213.03</v>
      </c>
      <c r="B1031" s="4" t="s">
        <v>5378</v>
      </c>
      <c r="C1031" s="4" t="s">
        <v>5535</v>
      </c>
    </row>
    <row r="1032" spans="1:3" x14ac:dyDescent="0.25">
      <c r="A1032" s="7">
        <v>213.04</v>
      </c>
      <c r="B1032" s="4" t="s">
        <v>5378</v>
      </c>
      <c r="C1032" s="4" t="s">
        <v>5535</v>
      </c>
    </row>
    <row r="1033" spans="1:3" x14ac:dyDescent="0.25">
      <c r="A1033" s="7">
        <v>213.05</v>
      </c>
      <c r="B1033" s="4" t="s">
        <v>5378</v>
      </c>
      <c r="C1033" s="4" t="s">
        <v>5535</v>
      </c>
    </row>
    <row r="1034" spans="1:3" x14ac:dyDescent="0.25">
      <c r="A1034" s="7">
        <v>214.01</v>
      </c>
      <c r="B1034" s="4" t="s">
        <v>5378</v>
      </c>
      <c r="C1034" s="4" t="s">
        <v>5535</v>
      </c>
    </row>
    <row r="1035" spans="1:3" x14ac:dyDescent="0.25">
      <c r="A1035" s="7">
        <v>215</v>
      </c>
      <c r="B1035" s="4" t="s">
        <v>5378</v>
      </c>
      <c r="C1035" s="4" t="s">
        <v>5535</v>
      </c>
    </row>
    <row r="1036" spans="1:3" x14ac:dyDescent="0.25">
      <c r="A1036" s="7">
        <v>216</v>
      </c>
      <c r="B1036" s="4" t="s">
        <v>5378</v>
      </c>
      <c r="C1036" s="4" t="s">
        <v>5535</v>
      </c>
    </row>
    <row r="1037" spans="1:3" x14ac:dyDescent="0.25">
      <c r="A1037" s="7">
        <v>217.02</v>
      </c>
      <c r="B1037" s="4" t="s">
        <v>5378</v>
      </c>
      <c r="C1037" s="4" t="s">
        <v>5535</v>
      </c>
    </row>
    <row r="1038" spans="1:3" x14ac:dyDescent="0.25">
      <c r="A1038" s="7">
        <v>218.03</v>
      </c>
      <c r="B1038" s="4" t="s">
        <v>5378</v>
      </c>
      <c r="C1038" s="4" t="s">
        <v>5535</v>
      </c>
    </row>
    <row r="1039" spans="1:3" x14ac:dyDescent="0.25">
      <c r="A1039" s="7">
        <v>218.04</v>
      </c>
      <c r="B1039" s="4" t="s">
        <v>5378</v>
      </c>
      <c r="C1039" s="4" t="s">
        <v>5535</v>
      </c>
    </row>
    <row r="1040" spans="1:3" x14ac:dyDescent="0.25">
      <c r="A1040" s="7">
        <v>218.05</v>
      </c>
      <c r="B1040" s="4" t="s">
        <v>5378</v>
      </c>
      <c r="C1040" s="4" t="s">
        <v>5535</v>
      </c>
    </row>
    <row r="1041" spans="1:3" x14ac:dyDescent="0.25">
      <c r="A1041" s="7">
        <v>218.06</v>
      </c>
      <c r="B1041" s="4" t="s">
        <v>5378</v>
      </c>
      <c r="C1041" s="4" t="s">
        <v>5535</v>
      </c>
    </row>
    <row r="1042" spans="1:3" x14ac:dyDescent="0.25">
      <c r="A1042" s="7">
        <v>219.01</v>
      </c>
      <c r="B1042" s="4" t="s">
        <v>5378</v>
      </c>
      <c r="C1042" s="4" t="s">
        <v>5535</v>
      </c>
    </row>
    <row r="1043" spans="1:3" x14ac:dyDescent="0.25">
      <c r="A1043" s="7">
        <v>219.03</v>
      </c>
      <c r="B1043" s="4" t="s">
        <v>5378</v>
      </c>
      <c r="C1043" s="4" t="s">
        <v>5535</v>
      </c>
    </row>
    <row r="1044" spans="1:3" x14ac:dyDescent="0.25">
      <c r="A1044" s="7">
        <v>220.03</v>
      </c>
      <c r="B1044" s="4" t="s">
        <v>5378</v>
      </c>
      <c r="C1044" s="4" t="s">
        <v>5535</v>
      </c>
    </row>
    <row r="1045" spans="1:3" x14ac:dyDescent="0.25">
      <c r="A1045" s="7">
        <v>221.03</v>
      </c>
      <c r="B1045" s="4" t="s">
        <v>5378</v>
      </c>
      <c r="C1045" s="4" t="s">
        <v>5535</v>
      </c>
    </row>
    <row r="1046" spans="1:3" x14ac:dyDescent="0.25">
      <c r="A1046" s="7">
        <v>221.04</v>
      </c>
      <c r="B1046" s="4" t="s">
        <v>5378</v>
      </c>
      <c r="C1046" s="4" t="s">
        <v>5535</v>
      </c>
    </row>
    <row r="1047" spans="1:3" x14ac:dyDescent="0.25">
      <c r="A1047" s="7">
        <v>221.05</v>
      </c>
      <c r="B1047" s="4" t="s">
        <v>5378</v>
      </c>
      <c r="C1047" s="4" t="s">
        <v>5535</v>
      </c>
    </row>
    <row r="1048" spans="1:3" x14ac:dyDescent="0.25">
      <c r="A1048" s="7">
        <v>221.06</v>
      </c>
      <c r="B1048" s="4" t="s">
        <v>5378</v>
      </c>
      <c r="C1048" s="4" t="s">
        <v>5535</v>
      </c>
    </row>
    <row r="1049" spans="1:3" x14ac:dyDescent="0.25">
      <c r="A1049" s="7">
        <v>222.01</v>
      </c>
      <c r="B1049" s="4" t="s">
        <v>5378</v>
      </c>
      <c r="C1049" s="4" t="s">
        <v>5535</v>
      </c>
    </row>
    <row r="1050" spans="1:3" x14ac:dyDescent="0.25">
      <c r="A1050" s="7">
        <v>222.03</v>
      </c>
      <c r="B1050" s="4" t="s">
        <v>5378</v>
      </c>
      <c r="C1050" s="4" t="s">
        <v>5535</v>
      </c>
    </row>
    <row r="1051" spans="1:3" x14ac:dyDescent="0.25">
      <c r="A1051" s="7">
        <v>222.04</v>
      </c>
      <c r="B1051" s="4" t="s">
        <v>5378</v>
      </c>
      <c r="C1051" s="4" t="s">
        <v>5535</v>
      </c>
    </row>
    <row r="1052" spans="1:3" x14ac:dyDescent="0.25">
      <c r="A1052" s="7">
        <v>224.01</v>
      </c>
      <c r="B1052" s="4" t="s">
        <v>5378</v>
      </c>
      <c r="C1052" s="4" t="s">
        <v>5535</v>
      </c>
    </row>
    <row r="1053" spans="1:3" x14ac:dyDescent="0.25">
      <c r="A1053" s="7">
        <v>225.01</v>
      </c>
      <c r="B1053" s="4" t="s">
        <v>5378</v>
      </c>
      <c r="C1053" s="4" t="s">
        <v>5535</v>
      </c>
    </row>
    <row r="1054" spans="1:3" x14ac:dyDescent="0.25">
      <c r="A1054" s="7">
        <v>225.02</v>
      </c>
      <c r="B1054" s="4" t="s">
        <v>5378</v>
      </c>
      <c r="C1054" s="4" t="s">
        <v>5535</v>
      </c>
    </row>
    <row r="1055" spans="1:3" x14ac:dyDescent="0.25">
      <c r="A1055" s="7">
        <v>226</v>
      </c>
      <c r="B1055" s="4" t="s">
        <v>5378</v>
      </c>
      <c r="C1055" s="4" t="s">
        <v>5535</v>
      </c>
    </row>
    <row r="1056" spans="1:3" x14ac:dyDescent="0.25">
      <c r="A1056" s="7">
        <v>227.01</v>
      </c>
      <c r="B1056" s="4" t="s">
        <v>5378</v>
      </c>
      <c r="C1056" s="4" t="s">
        <v>5535</v>
      </c>
    </row>
    <row r="1057" spans="1:3" x14ac:dyDescent="0.25">
      <c r="A1057" s="7">
        <v>227.02</v>
      </c>
      <c r="B1057" s="4" t="s">
        <v>5378</v>
      </c>
      <c r="C1057" s="4" t="s">
        <v>5535</v>
      </c>
    </row>
    <row r="1058" spans="1:3" x14ac:dyDescent="0.25">
      <c r="A1058" s="7">
        <v>229</v>
      </c>
      <c r="B1058" s="4" t="s">
        <v>5378</v>
      </c>
      <c r="C1058" s="4" t="s">
        <v>5535</v>
      </c>
    </row>
    <row r="1059" spans="1:3" x14ac:dyDescent="0.25">
      <c r="A1059" s="7">
        <v>230</v>
      </c>
      <c r="B1059" s="4" t="s">
        <v>5378</v>
      </c>
      <c r="C1059" s="4" t="s">
        <v>5535</v>
      </c>
    </row>
    <row r="1060" spans="1:3" x14ac:dyDescent="0.25">
      <c r="A1060" s="7">
        <v>231.02</v>
      </c>
      <c r="B1060" s="4" t="s">
        <v>5378</v>
      </c>
      <c r="C1060" s="4" t="s">
        <v>5535</v>
      </c>
    </row>
    <row r="1061" spans="1:3" x14ac:dyDescent="0.25">
      <c r="A1061" s="7">
        <v>231.03</v>
      </c>
      <c r="B1061" s="4" t="s">
        <v>5378</v>
      </c>
      <c r="C1061" s="4" t="s">
        <v>5535</v>
      </c>
    </row>
    <row r="1062" spans="1:3" x14ac:dyDescent="0.25">
      <c r="A1062" s="7">
        <v>231.04</v>
      </c>
      <c r="B1062" s="4" t="s">
        <v>5378</v>
      </c>
      <c r="C1062" s="4" t="s">
        <v>5535</v>
      </c>
    </row>
    <row r="1063" spans="1:3" x14ac:dyDescent="0.25">
      <c r="A1063" s="7">
        <v>235.03</v>
      </c>
      <c r="B1063" s="4" t="s">
        <v>5378</v>
      </c>
      <c r="C1063" s="4" t="s">
        <v>5535</v>
      </c>
    </row>
    <row r="1064" spans="1:3" x14ac:dyDescent="0.25">
      <c r="A1064" s="7">
        <v>235.07</v>
      </c>
      <c r="B1064" s="4" t="s">
        <v>5378</v>
      </c>
      <c r="C1064" s="4" t="s">
        <v>5535</v>
      </c>
    </row>
    <row r="1065" spans="1:3" x14ac:dyDescent="0.25">
      <c r="A1065" s="7">
        <v>235.11</v>
      </c>
      <c r="B1065" s="4" t="s">
        <v>5378</v>
      </c>
      <c r="C1065" s="4" t="s">
        <v>5535</v>
      </c>
    </row>
    <row r="1066" spans="1:3" x14ac:dyDescent="0.25">
      <c r="A1066" s="7">
        <v>235.12</v>
      </c>
      <c r="B1066" s="4" t="s">
        <v>5378</v>
      </c>
      <c r="C1066" s="4" t="s">
        <v>5535</v>
      </c>
    </row>
    <row r="1067" spans="1:3" x14ac:dyDescent="0.25">
      <c r="A1067" s="7">
        <v>235.13</v>
      </c>
      <c r="B1067" s="4" t="s">
        <v>5378</v>
      </c>
      <c r="C1067" s="4" t="s">
        <v>5535</v>
      </c>
    </row>
    <row r="1068" spans="1:3" x14ac:dyDescent="0.25">
      <c r="A1068" s="7">
        <v>235.14</v>
      </c>
      <c r="B1068" s="4" t="s">
        <v>5378</v>
      </c>
      <c r="C1068" s="4" t="s">
        <v>5535</v>
      </c>
    </row>
    <row r="1069" spans="1:3" x14ac:dyDescent="0.25">
      <c r="A1069" s="7">
        <v>235.15</v>
      </c>
      <c r="B1069" s="4" t="s">
        <v>5378</v>
      </c>
      <c r="C1069" s="4" t="s">
        <v>5535</v>
      </c>
    </row>
    <row r="1070" spans="1:3" x14ac:dyDescent="0.25">
      <c r="A1070" s="7">
        <v>236</v>
      </c>
      <c r="B1070" s="4" t="s">
        <v>5378</v>
      </c>
      <c r="C1070" s="4" t="s">
        <v>5535</v>
      </c>
    </row>
    <row r="1071" spans="1:3" x14ac:dyDescent="0.25">
      <c r="A1071" s="7">
        <v>237</v>
      </c>
      <c r="B1071" s="4" t="s">
        <v>5378</v>
      </c>
      <c r="C1071" s="4" t="s">
        <v>5535</v>
      </c>
    </row>
    <row r="1072" spans="1:3" x14ac:dyDescent="0.25">
      <c r="A1072" s="7">
        <v>239.03</v>
      </c>
      <c r="B1072" s="4" t="s">
        <v>5378</v>
      </c>
      <c r="C1072" s="4" t="s">
        <v>5535</v>
      </c>
    </row>
    <row r="1073" spans="1:3" x14ac:dyDescent="0.25">
      <c r="A1073" s="7">
        <v>240</v>
      </c>
      <c r="B1073" s="4" t="s">
        <v>5378</v>
      </c>
      <c r="C1073" s="4" t="s">
        <v>5535</v>
      </c>
    </row>
    <row r="1074" spans="1:3" x14ac:dyDescent="0.25">
      <c r="A1074" s="7">
        <v>241.05</v>
      </c>
      <c r="B1074" s="4" t="s">
        <v>5378</v>
      </c>
      <c r="C1074" s="4" t="s">
        <v>5535</v>
      </c>
    </row>
    <row r="1075" spans="1:3" x14ac:dyDescent="0.25">
      <c r="A1075" s="7">
        <v>241.07</v>
      </c>
      <c r="B1075" s="4" t="s">
        <v>5378</v>
      </c>
      <c r="C1075" s="4" t="s">
        <v>5535</v>
      </c>
    </row>
    <row r="1076" spans="1:3" x14ac:dyDescent="0.25">
      <c r="A1076" s="7">
        <v>241.08</v>
      </c>
      <c r="B1076" s="4" t="s">
        <v>5378</v>
      </c>
      <c r="C1076" s="4" t="s">
        <v>5535</v>
      </c>
    </row>
    <row r="1077" spans="1:3" x14ac:dyDescent="0.25">
      <c r="A1077" s="7">
        <v>241.09</v>
      </c>
      <c r="B1077" s="4" t="s">
        <v>5378</v>
      </c>
      <c r="C1077" s="4" t="s">
        <v>5535</v>
      </c>
    </row>
    <row r="1078" spans="1:3" x14ac:dyDescent="0.25">
      <c r="A1078" s="7">
        <v>241.1</v>
      </c>
      <c r="B1078" s="4" t="s">
        <v>5378</v>
      </c>
      <c r="C1078" s="4" t="s">
        <v>5535</v>
      </c>
    </row>
    <row r="1079" spans="1:3" x14ac:dyDescent="0.25">
      <c r="A1079" s="7">
        <v>241.12</v>
      </c>
      <c r="B1079" s="4" t="s">
        <v>5378</v>
      </c>
      <c r="C1079" s="4" t="s">
        <v>5535</v>
      </c>
    </row>
    <row r="1080" spans="1:3" x14ac:dyDescent="0.25">
      <c r="A1080" s="7">
        <v>241.13</v>
      </c>
      <c r="B1080" s="4" t="s">
        <v>5378</v>
      </c>
      <c r="C1080" s="4" t="s">
        <v>5535</v>
      </c>
    </row>
    <row r="1081" spans="1:3" x14ac:dyDescent="0.25">
      <c r="A1081" s="7">
        <v>241.14</v>
      </c>
      <c r="B1081" s="4" t="s">
        <v>5378</v>
      </c>
      <c r="C1081" s="4" t="s">
        <v>5535</v>
      </c>
    </row>
    <row r="1082" spans="1:3" x14ac:dyDescent="0.25">
      <c r="A1082" s="7">
        <v>242.01</v>
      </c>
      <c r="B1082" s="4" t="s">
        <v>5378</v>
      </c>
      <c r="C1082" s="4" t="s">
        <v>5535</v>
      </c>
    </row>
    <row r="1083" spans="1:3" x14ac:dyDescent="0.25">
      <c r="A1083" s="7">
        <v>242.03</v>
      </c>
      <c r="B1083" s="4" t="s">
        <v>5378</v>
      </c>
      <c r="C1083" s="4" t="s">
        <v>5535</v>
      </c>
    </row>
    <row r="1084" spans="1:3" x14ac:dyDescent="0.25">
      <c r="A1084" s="7">
        <v>242.04</v>
      </c>
      <c r="B1084" s="4" t="s">
        <v>5378</v>
      </c>
      <c r="C1084" s="4" t="s">
        <v>5535</v>
      </c>
    </row>
    <row r="1085" spans="1:3" x14ac:dyDescent="0.25">
      <c r="A1085" s="7">
        <v>242.05</v>
      </c>
      <c r="B1085" s="4" t="s">
        <v>5378</v>
      </c>
      <c r="C1085" s="4" t="s">
        <v>5535</v>
      </c>
    </row>
    <row r="1086" spans="1:3" x14ac:dyDescent="0.25">
      <c r="A1086" s="7">
        <v>243.01</v>
      </c>
      <c r="B1086" s="4" t="s">
        <v>5378</v>
      </c>
      <c r="C1086" s="4" t="s">
        <v>5535</v>
      </c>
    </row>
    <row r="1087" spans="1:3" x14ac:dyDescent="0.25">
      <c r="A1087" s="7">
        <v>243.02</v>
      </c>
      <c r="B1087" s="4" t="s">
        <v>5378</v>
      </c>
      <c r="C1087" s="4" t="s">
        <v>5535</v>
      </c>
    </row>
    <row r="1088" spans="1:3" x14ac:dyDescent="0.25">
      <c r="A1088" s="7">
        <v>244.03</v>
      </c>
      <c r="B1088" s="4" t="s">
        <v>5378</v>
      </c>
      <c r="C1088" s="4" t="s">
        <v>5535</v>
      </c>
    </row>
    <row r="1089" spans="1:3" x14ac:dyDescent="0.25">
      <c r="A1089" s="7">
        <v>244.04</v>
      </c>
      <c r="B1089" s="4" t="s">
        <v>5378</v>
      </c>
      <c r="C1089" s="4" t="s">
        <v>5535</v>
      </c>
    </row>
    <row r="1090" spans="1:3" x14ac:dyDescent="0.25">
      <c r="A1090" s="7">
        <v>245</v>
      </c>
      <c r="B1090" s="4" t="s">
        <v>5378</v>
      </c>
      <c r="C1090" s="4" t="s">
        <v>5535</v>
      </c>
    </row>
    <row r="1091" spans="1:3" x14ac:dyDescent="0.25">
      <c r="A1091" s="7">
        <v>246</v>
      </c>
      <c r="B1091" s="4" t="s">
        <v>5378</v>
      </c>
      <c r="C1091" s="4" t="s">
        <v>5535</v>
      </c>
    </row>
    <row r="1092" spans="1:3" x14ac:dyDescent="0.25">
      <c r="A1092" s="7">
        <v>9604</v>
      </c>
      <c r="B1092" s="4" t="s">
        <v>5379</v>
      </c>
      <c r="C1092" s="4" t="s">
        <v>5535</v>
      </c>
    </row>
    <row r="1093" spans="1:3" x14ac:dyDescent="0.25">
      <c r="A1093" s="7">
        <v>9606</v>
      </c>
      <c r="B1093" s="4" t="s">
        <v>5379</v>
      </c>
      <c r="C1093" s="4" t="s">
        <v>5535</v>
      </c>
    </row>
    <row r="1094" spans="1:3" x14ac:dyDescent="0.25">
      <c r="A1094" s="7">
        <v>9609</v>
      </c>
      <c r="B1094" s="4" t="s">
        <v>5379</v>
      </c>
      <c r="C1094" s="4" t="s">
        <v>5535</v>
      </c>
    </row>
    <row r="1095" spans="1:3" x14ac:dyDescent="0.25">
      <c r="A1095" s="7">
        <v>9501</v>
      </c>
      <c r="B1095" s="4" t="s">
        <v>5380</v>
      </c>
      <c r="C1095" s="4" t="s">
        <v>5535</v>
      </c>
    </row>
    <row r="1096" spans="1:3" x14ac:dyDescent="0.25">
      <c r="A1096" s="7">
        <v>9504</v>
      </c>
      <c r="B1096" s="4" t="s">
        <v>5380</v>
      </c>
      <c r="C1096" s="4" t="s">
        <v>5535</v>
      </c>
    </row>
    <row r="1097" spans="1:3" x14ac:dyDescent="0.25">
      <c r="A1097" s="7">
        <v>1602.04</v>
      </c>
      <c r="B1097" s="4" t="s">
        <v>5381</v>
      </c>
      <c r="C1097" s="4" t="s">
        <v>5535</v>
      </c>
    </row>
    <row r="1098" spans="1:3" x14ac:dyDescent="0.25">
      <c r="A1098" s="7">
        <v>9504.01</v>
      </c>
      <c r="B1098" s="4" t="s">
        <v>5382</v>
      </c>
      <c r="C1098" s="4" t="s">
        <v>5535</v>
      </c>
    </row>
    <row r="1099" spans="1:3" x14ac:dyDescent="0.25">
      <c r="A1099" s="7">
        <v>9506</v>
      </c>
      <c r="B1099" s="4" t="s">
        <v>5382</v>
      </c>
      <c r="C1099" s="4" t="s">
        <v>5535</v>
      </c>
    </row>
    <row r="1100" spans="1:3" x14ac:dyDescent="0.25">
      <c r="A1100" s="7">
        <v>9501</v>
      </c>
      <c r="B1100" s="4" t="s">
        <v>5383</v>
      </c>
      <c r="C1100" s="4" t="s">
        <v>5535</v>
      </c>
    </row>
    <row r="1101" spans="1:3" x14ac:dyDescent="0.25">
      <c r="A1101" s="7">
        <v>9503</v>
      </c>
      <c r="B1101" s="4" t="s">
        <v>5383</v>
      </c>
      <c r="C1101" s="4" t="s">
        <v>5535</v>
      </c>
    </row>
    <row r="1102" spans="1:3" x14ac:dyDescent="0.25">
      <c r="A1102" s="7">
        <v>9504</v>
      </c>
      <c r="B1102" s="4" t="s">
        <v>5383</v>
      </c>
      <c r="C1102" s="4" t="s">
        <v>5535</v>
      </c>
    </row>
    <row r="1103" spans="1:3" x14ac:dyDescent="0.25">
      <c r="A1103" s="7">
        <v>9505</v>
      </c>
      <c r="B1103" s="4" t="s">
        <v>5383</v>
      </c>
      <c r="C1103" s="4" t="s">
        <v>5535</v>
      </c>
    </row>
    <row r="1104" spans="1:3" x14ac:dyDescent="0.25">
      <c r="A1104" s="7">
        <v>9506</v>
      </c>
      <c r="B1104" s="4" t="s">
        <v>5383</v>
      </c>
      <c r="C1104" s="4" t="s">
        <v>5535</v>
      </c>
    </row>
    <row r="1105" spans="1:3" x14ac:dyDescent="0.25">
      <c r="A1105" s="7">
        <v>9503</v>
      </c>
      <c r="B1105" s="4" t="s">
        <v>5384</v>
      </c>
      <c r="C1105" s="4" t="s">
        <v>5535</v>
      </c>
    </row>
    <row r="1106" spans="1:3" x14ac:dyDescent="0.25">
      <c r="A1106" s="7">
        <v>9504</v>
      </c>
      <c r="B1106" s="4" t="s">
        <v>5384</v>
      </c>
      <c r="C1106" s="4" t="s">
        <v>5535</v>
      </c>
    </row>
    <row r="1107" spans="1:3" x14ac:dyDescent="0.25">
      <c r="A1107" s="7">
        <v>9503</v>
      </c>
      <c r="B1107" s="4" t="s">
        <v>5385</v>
      </c>
      <c r="C1107" s="4" t="s">
        <v>5535</v>
      </c>
    </row>
    <row r="1108" spans="1:3" x14ac:dyDescent="0.25">
      <c r="A1108" s="7">
        <v>9605</v>
      </c>
      <c r="B1108" s="4" t="s">
        <v>5386</v>
      </c>
      <c r="C1108" s="4" t="s">
        <v>5535</v>
      </c>
    </row>
    <row r="1109" spans="1:3" x14ac:dyDescent="0.25">
      <c r="A1109" s="7">
        <v>9606</v>
      </c>
      <c r="B1109" s="4" t="s">
        <v>5386</v>
      </c>
      <c r="C1109" s="4" t="s">
        <v>5535</v>
      </c>
    </row>
    <row r="1110" spans="1:3" x14ac:dyDescent="0.25">
      <c r="A1110" s="7">
        <v>9608</v>
      </c>
      <c r="B1110" s="4" t="s">
        <v>5386</v>
      </c>
      <c r="C1110" s="4" t="s">
        <v>5535</v>
      </c>
    </row>
    <row r="1111" spans="1:3" x14ac:dyDescent="0.25">
      <c r="A1111" s="7">
        <v>9609</v>
      </c>
      <c r="B1111" s="4" t="s">
        <v>5386</v>
      </c>
      <c r="C1111" s="4" t="s">
        <v>5535</v>
      </c>
    </row>
    <row r="1112" spans="1:3" x14ac:dyDescent="0.25">
      <c r="A1112" s="7">
        <v>9610</v>
      </c>
      <c r="B1112" s="4" t="s">
        <v>5386</v>
      </c>
      <c r="C1112" s="4" t="s">
        <v>5535</v>
      </c>
    </row>
    <row r="1113" spans="1:3" x14ac:dyDescent="0.25">
      <c r="A1113" s="7">
        <v>9617</v>
      </c>
      <c r="B1113" s="4" t="s">
        <v>5386</v>
      </c>
      <c r="C1113" s="4" t="s">
        <v>5535</v>
      </c>
    </row>
    <row r="1114" spans="1:3" x14ac:dyDescent="0.25">
      <c r="A1114" s="7">
        <v>9502</v>
      </c>
      <c r="B1114" s="4" t="s">
        <v>5387</v>
      </c>
      <c r="C1114" s="4" t="s">
        <v>5535</v>
      </c>
    </row>
    <row r="1115" spans="1:3" x14ac:dyDescent="0.25">
      <c r="A1115" s="7">
        <v>9507</v>
      </c>
      <c r="B1115" s="4" t="s">
        <v>5387</v>
      </c>
      <c r="C1115" s="4" t="s">
        <v>5535</v>
      </c>
    </row>
    <row r="1116" spans="1:3" x14ac:dyDescent="0.25">
      <c r="A1116" s="7">
        <v>9508</v>
      </c>
      <c r="B1116" s="4" t="s">
        <v>5387</v>
      </c>
      <c r="C1116" s="4" t="s">
        <v>5535</v>
      </c>
    </row>
    <row r="1117" spans="1:3" x14ac:dyDescent="0.25">
      <c r="A1117" s="7">
        <v>9503</v>
      </c>
      <c r="B1117" s="4" t="s">
        <v>5389</v>
      </c>
      <c r="C1117" s="4" t="s">
        <v>5535</v>
      </c>
    </row>
    <row r="1118" spans="1:3" x14ac:dyDescent="0.25">
      <c r="A1118" s="7">
        <v>9502</v>
      </c>
      <c r="B1118" s="4" t="s">
        <v>5391</v>
      </c>
      <c r="C1118" s="4" t="s">
        <v>5535</v>
      </c>
    </row>
    <row r="1119" spans="1:3" x14ac:dyDescent="0.25">
      <c r="A1119" s="7">
        <v>9503</v>
      </c>
      <c r="B1119" s="4" t="s">
        <v>5391</v>
      </c>
      <c r="C1119" s="4" t="s">
        <v>5535</v>
      </c>
    </row>
    <row r="1120" spans="1:3" x14ac:dyDescent="0.25">
      <c r="A1120" s="7">
        <v>9504</v>
      </c>
      <c r="B1120" s="4" t="s">
        <v>5391</v>
      </c>
      <c r="C1120" s="4" t="s">
        <v>5535</v>
      </c>
    </row>
    <row r="1121" spans="1:3" x14ac:dyDescent="0.25">
      <c r="A1121" s="7">
        <v>9506</v>
      </c>
      <c r="B1121" s="4" t="s">
        <v>5391</v>
      </c>
      <c r="C1121" s="4" t="s">
        <v>5535</v>
      </c>
    </row>
    <row r="1122" spans="1:3" x14ac:dyDescent="0.25">
      <c r="A1122" s="7">
        <v>9508</v>
      </c>
      <c r="B1122" s="4" t="s">
        <v>5391</v>
      </c>
      <c r="C1122" s="4" t="s">
        <v>5535</v>
      </c>
    </row>
    <row r="1123" spans="1:3" x14ac:dyDescent="0.25">
      <c r="A1123" s="7">
        <v>1.03</v>
      </c>
      <c r="B1123" s="4" t="s">
        <v>5393</v>
      </c>
      <c r="C1123" s="4" t="s">
        <v>5535</v>
      </c>
    </row>
    <row r="1124" spans="1:3" x14ac:dyDescent="0.25">
      <c r="A1124" s="7">
        <v>5</v>
      </c>
      <c r="B1124" s="4" t="s">
        <v>5393</v>
      </c>
      <c r="C1124" s="4" t="s">
        <v>5535</v>
      </c>
    </row>
    <row r="1125" spans="1:3" x14ac:dyDescent="0.25">
      <c r="A1125" s="7">
        <v>6</v>
      </c>
      <c r="B1125" s="4" t="s">
        <v>5393</v>
      </c>
      <c r="C1125" s="4" t="s">
        <v>5535</v>
      </c>
    </row>
    <row r="1126" spans="1:3" x14ac:dyDescent="0.25">
      <c r="A1126" s="7">
        <v>7</v>
      </c>
      <c r="B1126" s="4" t="s">
        <v>5393</v>
      </c>
      <c r="C1126" s="4" t="s">
        <v>5535</v>
      </c>
    </row>
    <row r="1127" spans="1:3" x14ac:dyDescent="0.25">
      <c r="A1127" s="7">
        <v>9</v>
      </c>
      <c r="B1127" s="4" t="s">
        <v>5393</v>
      </c>
      <c r="C1127" s="4" t="s">
        <v>5535</v>
      </c>
    </row>
    <row r="1128" spans="1:3" x14ac:dyDescent="0.25">
      <c r="A1128" s="7">
        <v>12</v>
      </c>
      <c r="B1128" s="4" t="s">
        <v>5393</v>
      </c>
      <c r="C1128" s="4" t="s">
        <v>5535</v>
      </c>
    </row>
    <row r="1129" spans="1:3" x14ac:dyDescent="0.25">
      <c r="A1129" s="7">
        <v>13.01</v>
      </c>
      <c r="B1129" s="4" t="s">
        <v>5393</v>
      </c>
      <c r="C1129" s="4" t="s">
        <v>5535</v>
      </c>
    </row>
    <row r="1130" spans="1:3" x14ac:dyDescent="0.25">
      <c r="A1130" s="7">
        <v>17</v>
      </c>
      <c r="B1130" s="4" t="s">
        <v>5393</v>
      </c>
      <c r="C1130" s="4" t="s">
        <v>5535</v>
      </c>
    </row>
    <row r="1131" spans="1:3" x14ac:dyDescent="0.25">
      <c r="A1131" s="7">
        <v>19</v>
      </c>
      <c r="B1131" s="4" t="s">
        <v>5393</v>
      </c>
      <c r="C1131" s="4" t="s">
        <v>5535</v>
      </c>
    </row>
    <row r="1132" spans="1:3" x14ac:dyDescent="0.25">
      <c r="A1132" s="7">
        <v>20</v>
      </c>
      <c r="B1132" s="4" t="s">
        <v>5393</v>
      </c>
      <c r="C1132" s="4" t="s">
        <v>5535</v>
      </c>
    </row>
    <row r="1133" spans="1:3" x14ac:dyDescent="0.25">
      <c r="A1133" s="7">
        <v>21</v>
      </c>
      <c r="B1133" s="4" t="s">
        <v>5393</v>
      </c>
      <c r="C1133" s="4" t="s">
        <v>5535</v>
      </c>
    </row>
    <row r="1134" spans="1:3" x14ac:dyDescent="0.25">
      <c r="A1134" s="7">
        <v>22</v>
      </c>
      <c r="B1134" s="4" t="s">
        <v>5393</v>
      </c>
      <c r="C1134" s="4" t="s">
        <v>5535</v>
      </c>
    </row>
    <row r="1135" spans="1:3" x14ac:dyDescent="0.25">
      <c r="A1135" s="7">
        <v>23</v>
      </c>
      <c r="B1135" s="4" t="s">
        <v>5393</v>
      </c>
      <c r="C1135" s="4" t="s">
        <v>5535</v>
      </c>
    </row>
    <row r="1136" spans="1:3" x14ac:dyDescent="0.25">
      <c r="A1136" s="7">
        <v>24</v>
      </c>
      <c r="B1136" s="4" t="s">
        <v>5393</v>
      </c>
      <c r="C1136" s="4" t="s">
        <v>5535</v>
      </c>
    </row>
    <row r="1137" spans="1:3" x14ac:dyDescent="0.25">
      <c r="A1137" s="7">
        <v>25</v>
      </c>
      <c r="B1137" s="4" t="s">
        <v>5393</v>
      </c>
      <c r="C1137" s="4" t="s">
        <v>5535</v>
      </c>
    </row>
    <row r="1138" spans="1:3" x14ac:dyDescent="0.25">
      <c r="A1138" s="7">
        <v>26</v>
      </c>
      <c r="B1138" s="4" t="s">
        <v>5393</v>
      </c>
      <c r="C1138" s="4" t="s">
        <v>5535</v>
      </c>
    </row>
    <row r="1139" spans="1:3" x14ac:dyDescent="0.25">
      <c r="A1139" s="7">
        <v>51</v>
      </c>
      <c r="B1139" s="4" t="s">
        <v>5393</v>
      </c>
      <c r="C1139" s="4" t="s">
        <v>5535</v>
      </c>
    </row>
    <row r="1140" spans="1:3" x14ac:dyDescent="0.25">
      <c r="A1140" s="7">
        <v>54</v>
      </c>
      <c r="B1140" s="4" t="s">
        <v>5393</v>
      </c>
      <c r="C1140" s="4" t="s">
        <v>5535</v>
      </c>
    </row>
    <row r="1141" spans="1:3" x14ac:dyDescent="0.25">
      <c r="A1141" s="7">
        <v>55</v>
      </c>
      <c r="B1141" s="4" t="s">
        <v>5393</v>
      </c>
      <c r="C1141" s="4" t="s">
        <v>5535</v>
      </c>
    </row>
    <row r="1142" spans="1:3" x14ac:dyDescent="0.25">
      <c r="A1142" s="7">
        <v>59</v>
      </c>
      <c r="B1142" s="4" t="s">
        <v>5393</v>
      </c>
      <c r="C1142" s="4" t="s">
        <v>5535</v>
      </c>
    </row>
    <row r="1143" spans="1:3" x14ac:dyDescent="0.25">
      <c r="A1143" s="7">
        <v>61</v>
      </c>
      <c r="B1143" s="4" t="s">
        <v>5393</v>
      </c>
      <c r="C1143" s="4" t="s">
        <v>5535</v>
      </c>
    </row>
    <row r="1144" spans="1:3" x14ac:dyDescent="0.25">
      <c r="A1144" s="7">
        <v>63</v>
      </c>
      <c r="B1144" s="4" t="s">
        <v>5393</v>
      </c>
      <c r="C1144" s="4" t="s">
        <v>5535</v>
      </c>
    </row>
    <row r="1145" spans="1:3" x14ac:dyDescent="0.25">
      <c r="A1145" s="7">
        <v>64</v>
      </c>
      <c r="B1145" s="4" t="s">
        <v>5393</v>
      </c>
      <c r="C1145" s="4" t="s">
        <v>5535</v>
      </c>
    </row>
    <row r="1146" spans="1:3" x14ac:dyDescent="0.25">
      <c r="A1146" s="7">
        <v>65</v>
      </c>
      <c r="B1146" s="4" t="s">
        <v>5393</v>
      </c>
      <c r="C1146" s="4" t="s">
        <v>5535</v>
      </c>
    </row>
    <row r="1147" spans="1:3" x14ac:dyDescent="0.25">
      <c r="A1147" s="7">
        <v>66</v>
      </c>
      <c r="B1147" s="4" t="s">
        <v>5393</v>
      </c>
      <c r="C1147" s="4" t="s">
        <v>5535</v>
      </c>
    </row>
    <row r="1148" spans="1:3" x14ac:dyDescent="0.25">
      <c r="A1148" s="7">
        <v>67</v>
      </c>
      <c r="B1148" s="4" t="s">
        <v>5393</v>
      </c>
      <c r="C1148" s="4" t="s">
        <v>5535</v>
      </c>
    </row>
    <row r="1149" spans="1:3" x14ac:dyDescent="0.25">
      <c r="A1149" s="7">
        <v>68</v>
      </c>
      <c r="B1149" s="4" t="s">
        <v>5393</v>
      </c>
      <c r="C1149" s="4" t="s">
        <v>5535</v>
      </c>
    </row>
    <row r="1150" spans="1:3" x14ac:dyDescent="0.25">
      <c r="A1150" s="7">
        <v>69</v>
      </c>
      <c r="B1150" s="4" t="s">
        <v>5393</v>
      </c>
      <c r="C1150" s="4" t="s">
        <v>5535</v>
      </c>
    </row>
    <row r="1151" spans="1:3" x14ac:dyDescent="0.25">
      <c r="A1151" s="7">
        <v>70.010000000000005</v>
      </c>
      <c r="B1151" s="4" t="s">
        <v>5393</v>
      </c>
      <c r="C1151" s="4" t="s">
        <v>5535</v>
      </c>
    </row>
    <row r="1152" spans="1:3" x14ac:dyDescent="0.25">
      <c r="A1152" s="7">
        <v>70.02</v>
      </c>
      <c r="B1152" s="4" t="s">
        <v>5393</v>
      </c>
      <c r="C1152" s="4" t="s">
        <v>5535</v>
      </c>
    </row>
    <row r="1153" spans="1:3" x14ac:dyDescent="0.25">
      <c r="A1153" s="7">
        <v>101</v>
      </c>
      <c r="B1153" s="4" t="s">
        <v>5393</v>
      </c>
      <c r="C1153" s="4" t="s">
        <v>5535</v>
      </c>
    </row>
    <row r="1154" spans="1:3" x14ac:dyDescent="0.25">
      <c r="A1154" s="7">
        <v>117</v>
      </c>
      <c r="B1154" s="4" t="s">
        <v>5393</v>
      </c>
      <c r="C1154" s="4" t="s">
        <v>5535</v>
      </c>
    </row>
    <row r="1155" spans="1:3" x14ac:dyDescent="0.25">
      <c r="A1155" s="7">
        <v>118</v>
      </c>
      <c r="B1155" s="4" t="s">
        <v>5393</v>
      </c>
      <c r="C1155" s="4" t="s">
        <v>5535</v>
      </c>
    </row>
    <row r="1156" spans="1:3" x14ac:dyDescent="0.25">
      <c r="A1156" s="7">
        <v>9502</v>
      </c>
      <c r="B1156" s="4" t="s">
        <v>5394</v>
      </c>
      <c r="C1156" s="4" t="s">
        <v>5535</v>
      </c>
    </row>
    <row r="1157" spans="1:3" x14ac:dyDescent="0.25">
      <c r="A1157" s="7">
        <v>9504</v>
      </c>
      <c r="B1157" s="4" t="s">
        <v>5394</v>
      </c>
      <c r="C1157" s="4" t="s">
        <v>5535</v>
      </c>
    </row>
    <row r="1158" spans="1:3" x14ac:dyDescent="0.25">
      <c r="A1158" s="7">
        <v>9503</v>
      </c>
      <c r="B1158" s="4" t="s">
        <v>5395</v>
      </c>
      <c r="C1158" s="4" t="s">
        <v>5535</v>
      </c>
    </row>
    <row r="1159" spans="1:3" x14ac:dyDescent="0.25">
      <c r="A1159" s="7">
        <v>9504</v>
      </c>
      <c r="B1159" s="4" t="s">
        <v>5395</v>
      </c>
      <c r="C1159" s="4" t="s">
        <v>5535</v>
      </c>
    </row>
    <row r="1160" spans="1:3" x14ac:dyDescent="0.25">
      <c r="A1160" s="7">
        <v>9505</v>
      </c>
      <c r="B1160" s="4" t="s">
        <v>5395</v>
      </c>
      <c r="C1160" s="4" t="s">
        <v>5535</v>
      </c>
    </row>
    <row r="1161" spans="1:3" x14ac:dyDescent="0.25">
      <c r="A1161" s="7">
        <v>9506</v>
      </c>
      <c r="B1161" s="4" t="s">
        <v>5395</v>
      </c>
      <c r="C1161" s="4" t="s">
        <v>5535</v>
      </c>
    </row>
    <row r="1162" spans="1:3" x14ac:dyDescent="0.25">
      <c r="A1162" s="7">
        <v>1303.03</v>
      </c>
      <c r="B1162" s="4" t="s">
        <v>5396</v>
      </c>
      <c r="C1162" s="4" t="s">
        <v>5535</v>
      </c>
    </row>
    <row r="1163" spans="1:3" x14ac:dyDescent="0.25">
      <c r="A1163" s="7">
        <v>1308</v>
      </c>
      <c r="B1163" s="4" t="s">
        <v>5396</v>
      </c>
      <c r="C1163" s="4" t="s">
        <v>5535</v>
      </c>
    </row>
    <row r="1164" spans="1:3" x14ac:dyDescent="0.25">
      <c r="A1164" s="7">
        <v>1309</v>
      </c>
      <c r="B1164" s="4" t="s">
        <v>5396</v>
      </c>
      <c r="C1164" s="4" t="s">
        <v>5535</v>
      </c>
    </row>
    <row r="1165" spans="1:3" x14ac:dyDescent="0.25">
      <c r="A1165" s="7">
        <v>201.01</v>
      </c>
      <c r="B1165" s="4" t="s">
        <v>5397</v>
      </c>
      <c r="C1165" s="4" t="s">
        <v>5535</v>
      </c>
    </row>
    <row r="1166" spans="1:3" x14ac:dyDescent="0.25">
      <c r="A1166" s="7">
        <v>202</v>
      </c>
      <c r="B1166" s="4" t="s">
        <v>5397</v>
      </c>
      <c r="C1166" s="4" t="s">
        <v>5535</v>
      </c>
    </row>
    <row r="1167" spans="1:3" x14ac:dyDescent="0.25">
      <c r="A1167" s="7">
        <v>204</v>
      </c>
      <c r="B1167" s="4" t="s">
        <v>5397</v>
      </c>
      <c r="C1167" s="4" t="s">
        <v>5535</v>
      </c>
    </row>
    <row r="1168" spans="1:3" x14ac:dyDescent="0.25">
      <c r="A1168" s="7">
        <v>9704</v>
      </c>
      <c r="B1168" s="4" t="s">
        <v>5398</v>
      </c>
      <c r="C1168" s="4" t="s">
        <v>5535</v>
      </c>
    </row>
    <row r="1169" spans="1:3" x14ac:dyDescent="0.25">
      <c r="A1169" s="7">
        <v>505</v>
      </c>
      <c r="B1169" s="4" t="s">
        <v>5399</v>
      </c>
      <c r="C1169" s="4" t="s">
        <v>5535</v>
      </c>
    </row>
    <row r="1170" spans="1:3" x14ac:dyDescent="0.25">
      <c r="A1170" s="7">
        <v>510</v>
      </c>
      <c r="B1170" s="4" t="s">
        <v>5399</v>
      </c>
      <c r="C1170" s="4" t="s">
        <v>5535</v>
      </c>
    </row>
    <row r="1171" spans="1:3" x14ac:dyDescent="0.25">
      <c r="A1171" s="7">
        <v>513</v>
      </c>
      <c r="B1171" s="4" t="s">
        <v>5399</v>
      </c>
      <c r="C1171" s="4" t="s">
        <v>5535</v>
      </c>
    </row>
    <row r="1172" spans="1:3" x14ac:dyDescent="0.25">
      <c r="A1172" s="7">
        <v>9501</v>
      </c>
      <c r="B1172" s="4" t="s">
        <v>5401</v>
      </c>
      <c r="C1172" s="4" t="s">
        <v>5535</v>
      </c>
    </row>
    <row r="1173" spans="1:3" x14ac:dyDescent="0.25">
      <c r="A1173" s="7">
        <v>9501</v>
      </c>
      <c r="B1173" s="4" t="s">
        <v>5402</v>
      </c>
      <c r="C1173" s="4" t="s">
        <v>5535</v>
      </c>
    </row>
    <row r="1174" spans="1:3" x14ac:dyDescent="0.25">
      <c r="A1174" s="7">
        <v>9606</v>
      </c>
      <c r="B1174" s="4" t="s">
        <v>5403</v>
      </c>
      <c r="C1174" s="4" t="s">
        <v>5535</v>
      </c>
    </row>
    <row r="1175" spans="1:3" x14ac:dyDescent="0.25">
      <c r="A1175" s="7">
        <v>9502</v>
      </c>
      <c r="B1175" s="4" t="s">
        <v>5404</v>
      </c>
      <c r="C1175" s="4" t="s">
        <v>5535</v>
      </c>
    </row>
    <row r="1176" spans="1:3" x14ac:dyDescent="0.25">
      <c r="A1176" s="7">
        <v>9501</v>
      </c>
      <c r="B1176" s="4" t="s">
        <v>5406</v>
      </c>
      <c r="C1176" s="4" t="s">
        <v>5535</v>
      </c>
    </row>
    <row r="1177" spans="1:3" x14ac:dyDescent="0.25">
      <c r="A1177" s="7">
        <v>202</v>
      </c>
      <c r="B1177" s="4" t="s">
        <v>5407</v>
      </c>
      <c r="C1177" s="4" t="s">
        <v>5535</v>
      </c>
    </row>
    <row r="1178" spans="1:3" x14ac:dyDescent="0.25">
      <c r="A1178" s="7">
        <v>203</v>
      </c>
      <c r="B1178" s="4" t="s">
        <v>5407</v>
      </c>
      <c r="C1178" s="4" t="s">
        <v>5535</v>
      </c>
    </row>
    <row r="1179" spans="1:3" x14ac:dyDescent="0.25">
      <c r="A1179" s="7">
        <v>204</v>
      </c>
      <c r="B1179" s="4" t="s">
        <v>5407</v>
      </c>
      <c r="C1179" s="4" t="s">
        <v>5535</v>
      </c>
    </row>
    <row r="1180" spans="1:3" x14ac:dyDescent="0.25">
      <c r="A1180" s="7">
        <v>9501</v>
      </c>
      <c r="B1180" s="4" t="s">
        <v>5408</v>
      </c>
      <c r="C1180" s="4" t="s">
        <v>5535</v>
      </c>
    </row>
    <row r="1181" spans="1:3" x14ac:dyDescent="0.25">
      <c r="A1181" s="7">
        <v>4.01</v>
      </c>
      <c r="B1181" s="4" t="s">
        <v>5409</v>
      </c>
      <c r="C1181" s="4" t="s">
        <v>5535</v>
      </c>
    </row>
    <row r="1182" spans="1:3" x14ac:dyDescent="0.25">
      <c r="A1182" s="7">
        <v>5</v>
      </c>
      <c r="B1182" s="4" t="s">
        <v>5409</v>
      </c>
      <c r="C1182" s="4" t="s">
        <v>5535</v>
      </c>
    </row>
    <row r="1183" spans="1:3" x14ac:dyDescent="0.25">
      <c r="A1183" s="7">
        <v>6</v>
      </c>
      <c r="B1183" s="4" t="s">
        <v>5409</v>
      </c>
      <c r="C1183" s="4" t="s">
        <v>5535</v>
      </c>
    </row>
    <row r="1184" spans="1:3" x14ac:dyDescent="0.25">
      <c r="A1184" s="7">
        <v>7</v>
      </c>
      <c r="B1184" s="4" t="s">
        <v>5409</v>
      </c>
      <c r="C1184" s="4" t="s">
        <v>5535</v>
      </c>
    </row>
    <row r="1185" spans="1:3" x14ac:dyDescent="0.25">
      <c r="A1185" s="7">
        <v>8</v>
      </c>
      <c r="B1185" s="4" t="s">
        <v>5409</v>
      </c>
      <c r="C1185" s="4" t="s">
        <v>5535</v>
      </c>
    </row>
    <row r="1186" spans="1:3" x14ac:dyDescent="0.25">
      <c r="A1186" s="7">
        <v>10</v>
      </c>
      <c r="B1186" s="4" t="s">
        <v>5409</v>
      </c>
      <c r="C1186" s="4" t="s">
        <v>5535</v>
      </c>
    </row>
    <row r="1187" spans="1:3" x14ac:dyDescent="0.25">
      <c r="A1187" s="7">
        <v>9501</v>
      </c>
      <c r="B1187" s="4" t="s">
        <v>5410</v>
      </c>
      <c r="C1187" s="4" t="s">
        <v>5535</v>
      </c>
    </row>
    <row r="1188" spans="1:3" x14ac:dyDescent="0.25">
      <c r="A1188" s="7">
        <v>9505</v>
      </c>
      <c r="B1188" s="4" t="s">
        <v>5410</v>
      </c>
      <c r="C1188" s="4" t="s">
        <v>5535</v>
      </c>
    </row>
    <row r="1189" spans="1:3" x14ac:dyDescent="0.25">
      <c r="A1189" s="7">
        <v>9506</v>
      </c>
      <c r="B1189" s="4" t="s">
        <v>5410</v>
      </c>
      <c r="C1189" s="4" t="s">
        <v>5535</v>
      </c>
    </row>
    <row r="1190" spans="1:3" x14ac:dyDescent="0.25">
      <c r="A1190" s="7">
        <v>9504</v>
      </c>
      <c r="B1190" s="4" t="s">
        <v>5411</v>
      </c>
      <c r="C1190" s="4" t="s">
        <v>5535</v>
      </c>
    </row>
    <row r="1191" spans="1:3" x14ac:dyDescent="0.25">
      <c r="A1191" s="7">
        <v>9501</v>
      </c>
      <c r="B1191" s="4" t="s">
        <v>5415</v>
      </c>
      <c r="C1191" s="4" t="s">
        <v>5535</v>
      </c>
    </row>
    <row r="1192" spans="1:3" x14ac:dyDescent="0.25">
      <c r="A1192" s="7">
        <v>9503</v>
      </c>
      <c r="B1192" s="4" t="s">
        <v>5415</v>
      </c>
      <c r="C1192" s="4" t="s">
        <v>5535</v>
      </c>
    </row>
    <row r="1193" spans="1:3" x14ac:dyDescent="0.25">
      <c r="A1193" s="7">
        <v>7001</v>
      </c>
      <c r="B1193" s="4" t="s">
        <v>5416</v>
      </c>
      <c r="C1193" s="4" t="s">
        <v>5535</v>
      </c>
    </row>
    <row r="1194" spans="1:3" x14ac:dyDescent="0.25">
      <c r="A1194" s="7">
        <v>7002</v>
      </c>
      <c r="B1194" s="4" t="s">
        <v>5416</v>
      </c>
      <c r="C1194" s="4" t="s">
        <v>5535</v>
      </c>
    </row>
    <row r="1195" spans="1:3" x14ac:dyDescent="0.25">
      <c r="A1195" s="7">
        <v>7003</v>
      </c>
      <c r="B1195" s="4" t="s">
        <v>5416</v>
      </c>
      <c r="C1195" s="4" t="s">
        <v>5535</v>
      </c>
    </row>
    <row r="1196" spans="1:3" x14ac:dyDescent="0.25">
      <c r="A1196" s="7">
        <v>7006</v>
      </c>
      <c r="B1196" s="4" t="s">
        <v>5416</v>
      </c>
      <c r="C1196" s="4" t="s">
        <v>5535</v>
      </c>
    </row>
    <row r="1197" spans="1:3" x14ac:dyDescent="0.25">
      <c r="A1197" s="7">
        <v>9701</v>
      </c>
      <c r="B1197" s="4" t="s">
        <v>5417</v>
      </c>
      <c r="C1197" s="4" t="s">
        <v>5535</v>
      </c>
    </row>
    <row r="1198" spans="1:3" x14ac:dyDescent="0.25">
      <c r="A1198" s="7">
        <v>9703</v>
      </c>
      <c r="B1198" s="4" t="s">
        <v>5417</v>
      </c>
      <c r="C1198" s="4" t="s">
        <v>5535</v>
      </c>
    </row>
    <row r="1199" spans="1:3" x14ac:dyDescent="0.25">
      <c r="A1199" s="7">
        <v>9704</v>
      </c>
      <c r="B1199" s="4" t="s">
        <v>5417</v>
      </c>
      <c r="C1199" s="4" t="s">
        <v>5535</v>
      </c>
    </row>
    <row r="1200" spans="1:3" x14ac:dyDescent="0.25">
      <c r="A1200" s="7">
        <v>9705</v>
      </c>
      <c r="B1200" s="4" t="s">
        <v>5417</v>
      </c>
      <c r="C1200" s="4" t="s">
        <v>5535</v>
      </c>
    </row>
    <row r="1201" spans="1:3" x14ac:dyDescent="0.25">
      <c r="A1201" s="7">
        <v>9706</v>
      </c>
      <c r="B1201" s="4" t="s">
        <v>5417</v>
      </c>
      <c r="C1201" s="4" t="s">
        <v>5535</v>
      </c>
    </row>
    <row r="1202" spans="1:3" x14ac:dyDescent="0.25">
      <c r="A1202" s="7">
        <v>9501</v>
      </c>
      <c r="B1202" s="4" t="s">
        <v>5419</v>
      </c>
      <c r="C1202" s="4" t="s">
        <v>5535</v>
      </c>
    </row>
    <row r="1203" spans="1:3" x14ac:dyDescent="0.25">
      <c r="A1203" s="7">
        <v>9502</v>
      </c>
      <c r="B1203" s="4" t="s">
        <v>5419</v>
      </c>
      <c r="C1203" s="4" t="s">
        <v>5535</v>
      </c>
    </row>
    <row r="1204" spans="1:3" x14ac:dyDescent="0.25">
      <c r="A1204" s="7">
        <v>9702</v>
      </c>
      <c r="B1204" s="4" t="s">
        <v>5420</v>
      </c>
      <c r="C1204" s="4" t="s">
        <v>5535</v>
      </c>
    </row>
    <row r="1205" spans="1:3" x14ac:dyDescent="0.25">
      <c r="A1205" s="7">
        <v>9705</v>
      </c>
      <c r="B1205" s="4" t="s">
        <v>5420</v>
      </c>
      <c r="C1205" s="4" t="s">
        <v>5535</v>
      </c>
    </row>
    <row r="1206" spans="1:3" x14ac:dyDescent="0.25">
      <c r="A1206" s="7">
        <v>2.02</v>
      </c>
      <c r="B1206" s="4" t="s">
        <v>5422</v>
      </c>
      <c r="C1206" s="4" t="s">
        <v>5535</v>
      </c>
    </row>
    <row r="1207" spans="1:3" x14ac:dyDescent="0.25">
      <c r="A1207" s="7">
        <v>3.01</v>
      </c>
      <c r="B1207" s="4" t="s">
        <v>5422</v>
      </c>
      <c r="C1207" s="4" t="s">
        <v>5535</v>
      </c>
    </row>
    <row r="1208" spans="1:3" x14ac:dyDescent="0.25">
      <c r="A1208" s="7">
        <v>3.02</v>
      </c>
      <c r="B1208" s="4" t="s">
        <v>5422</v>
      </c>
      <c r="C1208" s="4" t="s">
        <v>5535</v>
      </c>
    </row>
    <row r="1209" spans="1:3" x14ac:dyDescent="0.25">
      <c r="A1209" s="7">
        <v>4.0199999999999996</v>
      </c>
      <c r="B1209" s="4" t="s">
        <v>5422</v>
      </c>
      <c r="C1209" s="4" t="s">
        <v>5535</v>
      </c>
    </row>
    <row r="1210" spans="1:3" x14ac:dyDescent="0.25">
      <c r="A1210" s="7">
        <v>5</v>
      </c>
      <c r="B1210" s="4" t="s">
        <v>5422</v>
      </c>
      <c r="C1210" s="4" t="s">
        <v>5535</v>
      </c>
    </row>
    <row r="1211" spans="1:3" x14ac:dyDescent="0.25">
      <c r="A1211" s="7">
        <v>6.03</v>
      </c>
      <c r="B1211" s="4" t="s">
        <v>5422</v>
      </c>
      <c r="C1211" s="4" t="s">
        <v>5535</v>
      </c>
    </row>
    <row r="1212" spans="1:3" x14ac:dyDescent="0.25">
      <c r="A1212" s="7">
        <v>6.05</v>
      </c>
      <c r="B1212" s="4" t="s">
        <v>5422</v>
      </c>
      <c r="C1212" s="4" t="s">
        <v>5535</v>
      </c>
    </row>
    <row r="1213" spans="1:3" x14ac:dyDescent="0.25">
      <c r="A1213" s="7">
        <v>6.07</v>
      </c>
      <c r="B1213" s="4" t="s">
        <v>5422</v>
      </c>
      <c r="C1213" s="4" t="s">
        <v>5535</v>
      </c>
    </row>
    <row r="1214" spans="1:3" x14ac:dyDescent="0.25">
      <c r="A1214" s="7">
        <v>9</v>
      </c>
      <c r="B1214" s="4" t="s">
        <v>5422</v>
      </c>
      <c r="C1214" s="4" t="s">
        <v>5535</v>
      </c>
    </row>
    <row r="1215" spans="1:3" x14ac:dyDescent="0.25">
      <c r="A1215" s="7">
        <v>10</v>
      </c>
      <c r="B1215" s="4" t="s">
        <v>5422</v>
      </c>
      <c r="C1215" s="4" t="s">
        <v>5535</v>
      </c>
    </row>
    <row r="1216" spans="1:3" x14ac:dyDescent="0.25">
      <c r="A1216" s="7">
        <v>12</v>
      </c>
      <c r="B1216" s="4" t="s">
        <v>5422</v>
      </c>
      <c r="C1216" s="4" t="s">
        <v>5535</v>
      </c>
    </row>
    <row r="1217" spans="1:3" x14ac:dyDescent="0.25">
      <c r="A1217" s="7">
        <v>13</v>
      </c>
      <c r="B1217" s="4" t="s">
        <v>5422</v>
      </c>
      <c r="C1217" s="4" t="s">
        <v>5535</v>
      </c>
    </row>
    <row r="1218" spans="1:3" x14ac:dyDescent="0.25">
      <c r="A1218" s="7">
        <v>14</v>
      </c>
      <c r="B1218" s="4" t="s">
        <v>5422</v>
      </c>
      <c r="C1218" s="4" t="s">
        <v>5535</v>
      </c>
    </row>
    <row r="1219" spans="1:3" x14ac:dyDescent="0.25">
      <c r="A1219" s="7">
        <v>15.01</v>
      </c>
      <c r="B1219" s="4" t="s">
        <v>5422</v>
      </c>
      <c r="C1219" s="4" t="s">
        <v>5535</v>
      </c>
    </row>
    <row r="1220" spans="1:3" x14ac:dyDescent="0.25">
      <c r="A1220" s="7">
        <v>15.02</v>
      </c>
      <c r="B1220" s="4" t="s">
        <v>5422</v>
      </c>
      <c r="C1220" s="4" t="s">
        <v>5535</v>
      </c>
    </row>
    <row r="1221" spans="1:3" x14ac:dyDescent="0.25">
      <c r="A1221" s="7">
        <v>16.010000000000002</v>
      </c>
      <c r="B1221" s="4" t="s">
        <v>5422</v>
      </c>
      <c r="C1221" s="4" t="s">
        <v>5535</v>
      </c>
    </row>
    <row r="1222" spans="1:3" x14ac:dyDescent="0.25">
      <c r="A1222" s="7">
        <v>16.02</v>
      </c>
      <c r="B1222" s="4" t="s">
        <v>5422</v>
      </c>
      <c r="C1222" s="4" t="s">
        <v>5535</v>
      </c>
    </row>
    <row r="1223" spans="1:3" x14ac:dyDescent="0.25">
      <c r="A1223" s="7">
        <v>17.02</v>
      </c>
      <c r="B1223" s="4" t="s">
        <v>5422</v>
      </c>
      <c r="C1223" s="4" t="s">
        <v>5535</v>
      </c>
    </row>
    <row r="1224" spans="1:3" x14ac:dyDescent="0.25">
      <c r="A1224" s="7">
        <v>17.079999999999998</v>
      </c>
      <c r="B1224" s="4" t="s">
        <v>5422</v>
      </c>
      <c r="C1224" s="4" t="s">
        <v>5535</v>
      </c>
    </row>
    <row r="1225" spans="1:3" x14ac:dyDescent="0.25">
      <c r="A1225" s="7">
        <v>17.09</v>
      </c>
      <c r="B1225" s="4" t="s">
        <v>5422</v>
      </c>
      <c r="C1225" s="4" t="s">
        <v>5535</v>
      </c>
    </row>
    <row r="1226" spans="1:3" x14ac:dyDescent="0.25">
      <c r="A1226" s="7">
        <v>20.02</v>
      </c>
      <c r="B1226" s="4" t="s">
        <v>5422</v>
      </c>
      <c r="C1226" s="4" t="s">
        <v>5535</v>
      </c>
    </row>
    <row r="1227" spans="1:3" x14ac:dyDescent="0.25">
      <c r="A1227" s="7">
        <v>22.04</v>
      </c>
      <c r="B1227" s="4" t="s">
        <v>5422</v>
      </c>
      <c r="C1227" s="4" t="s">
        <v>5535</v>
      </c>
    </row>
    <row r="1228" spans="1:3" x14ac:dyDescent="0.25">
      <c r="A1228" s="7">
        <v>23</v>
      </c>
      <c r="B1228" s="4" t="s">
        <v>5422</v>
      </c>
      <c r="C1228" s="4" t="s">
        <v>5535</v>
      </c>
    </row>
    <row r="1229" spans="1:3" x14ac:dyDescent="0.25">
      <c r="A1229" s="7">
        <v>24</v>
      </c>
      <c r="B1229" s="4" t="s">
        <v>5422</v>
      </c>
      <c r="C1229" s="4" t="s">
        <v>5535</v>
      </c>
    </row>
    <row r="1230" spans="1:3" x14ac:dyDescent="0.25">
      <c r="A1230" s="7">
        <v>25</v>
      </c>
      <c r="B1230" s="4" t="s">
        <v>5422</v>
      </c>
      <c r="C1230" s="4" t="s">
        <v>5535</v>
      </c>
    </row>
    <row r="1231" spans="1:3" x14ac:dyDescent="0.25">
      <c r="A1231" s="7">
        <v>106</v>
      </c>
      <c r="B1231" s="4" t="s">
        <v>5422</v>
      </c>
      <c r="C1231" s="4" t="s">
        <v>5535</v>
      </c>
    </row>
    <row r="1232" spans="1:3" x14ac:dyDescent="0.25">
      <c r="A1232" s="7">
        <v>9505</v>
      </c>
      <c r="B1232" s="4" t="s">
        <v>5423</v>
      </c>
      <c r="C1232" s="4" t="s">
        <v>5535</v>
      </c>
    </row>
    <row r="1233" spans="1:3" x14ac:dyDescent="0.25">
      <c r="A1233" s="7">
        <v>9505</v>
      </c>
      <c r="B1233" s="4" t="s">
        <v>5424</v>
      </c>
      <c r="C1233" s="4" t="s">
        <v>5535</v>
      </c>
    </row>
    <row r="1234" spans="1:3" x14ac:dyDescent="0.25">
      <c r="A1234" s="7">
        <v>1</v>
      </c>
      <c r="B1234" s="4" t="s">
        <v>5425</v>
      </c>
      <c r="C1234" s="4" t="s">
        <v>5535</v>
      </c>
    </row>
    <row r="1235" spans="1:3" x14ac:dyDescent="0.25">
      <c r="A1235" s="7">
        <v>2</v>
      </c>
      <c r="B1235" s="4" t="s">
        <v>5425</v>
      </c>
      <c r="C1235" s="4" t="s">
        <v>5535</v>
      </c>
    </row>
    <row r="1236" spans="1:3" x14ac:dyDescent="0.25">
      <c r="A1236" s="7">
        <v>4</v>
      </c>
      <c r="B1236" s="4" t="s">
        <v>5425</v>
      </c>
      <c r="C1236" s="4" t="s">
        <v>5535</v>
      </c>
    </row>
    <row r="1237" spans="1:3" x14ac:dyDescent="0.25">
      <c r="A1237" s="7">
        <v>5.98</v>
      </c>
      <c r="B1237" s="4" t="s">
        <v>5425</v>
      </c>
      <c r="C1237" s="4" t="s">
        <v>5535</v>
      </c>
    </row>
    <row r="1238" spans="1:3" x14ac:dyDescent="0.25">
      <c r="A1238" s="7">
        <v>7</v>
      </c>
      <c r="B1238" s="4" t="s">
        <v>5425</v>
      </c>
      <c r="C1238" s="4" t="s">
        <v>5535</v>
      </c>
    </row>
    <row r="1239" spans="1:3" x14ac:dyDescent="0.25">
      <c r="A1239" s="7">
        <v>8</v>
      </c>
      <c r="B1239" s="4" t="s">
        <v>5425</v>
      </c>
      <c r="C1239" s="4" t="s">
        <v>5535</v>
      </c>
    </row>
    <row r="1240" spans="1:3" x14ac:dyDescent="0.25">
      <c r="A1240" s="7">
        <v>9</v>
      </c>
      <c r="B1240" s="4" t="s">
        <v>5425</v>
      </c>
      <c r="C1240" s="4" t="s">
        <v>5535</v>
      </c>
    </row>
    <row r="1241" spans="1:3" x14ac:dyDescent="0.25">
      <c r="A1241" s="7">
        <v>10</v>
      </c>
      <c r="B1241" s="4" t="s">
        <v>5425</v>
      </c>
      <c r="C1241" s="4" t="s">
        <v>5535</v>
      </c>
    </row>
    <row r="1242" spans="1:3" x14ac:dyDescent="0.25">
      <c r="A1242" s="7">
        <v>11</v>
      </c>
      <c r="B1242" s="4" t="s">
        <v>5425</v>
      </c>
      <c r="C1242" s="4" t="s">
        <v>5535</v>
      </c>
    </row>
    <row r="1243" spans="1:3" x14ac:dyDescent="0.25">
      <c r="A1243" s="7">
        <v>12</v>
      </c>
      <c r="B1243" s="4" t="s">
        <v>5425</v>
      </c>
      <c r="C1243" s="4" t="s">
        <v>5535</v>
      </c>
    </row>
    <row r="1244" spans="1:3" x14ac:dyDescent="0.25">
      <c r="A1244" s="7">
        <v>14</v>
      </c>
      <c r="B1244" s="4" t="s">
        <v>5425</v>
      </c>
      <c r="C1244" s="4" t="s">
        <v>5535</v>
      </c>
    </row>
    <row r="1245" spans="1:3" x14ac:dyDescent="0.25">
      <c r="A1245" s="7">
        <v>15</v>
      </c>
      <c r="B1245" s="4" t="s">
        <v>5425</v>
      </c>
      <c r="C1245" s="4" t="s">
        <v>5535</v>
      </c>
    </row>
    <row r="1246" spans="1:3" x14ac:dyDescent="0.25">
      <c r="A1246" s="7">
        <v>16</v>
      </c>
      <c r="B1246" s="4" t="s">
        <v>5425</v>
      </c>
      <c r="C1246" s="4" t="s">
        <v>5535</v>
      </c>
    </row>
    <row r="1247" spans="1:3" x14ac:dyDescent="0.25">
      <c r="A1247" s="7">
        <v>17</v>
      </c>
      <c r="B1247" s="4" t="s">
        <v>5425</v>
      </c>
      <c r="C1247" s="4" t="s">
        <v>5535</v>
      </c>
    </row>
    <row r="1248" spans="1:3" x14ac:dyDescent="0.25">
      <c r="A1248" s="7">
        <v>19</v>
      </c>
      <c r="B1248" s="4" t="s">
        <v>5425</v>
      </c>
      <c r="C1248" s="4" t="s">
        <v>5535</v>
      </c>
    </row>
    <row r="1249" spans="1:3" x14ac:dyDescent="0.25">
      <c r="A1249" s="7">
        <v>21</v>
      </c>
      <c r="B1249" s="4" t="s">
        <v>5425</v>
      </c>
      <c r="C1249" s="4" t="s">
        <v>5535</v>
      </c>
    </row>
    <row r="1250" spans="1:3" x14ac:dyDescent="0.25">
      <c r="A1250" s="7">
        <v>23.02</v>
      </c>
      <c r="B1250" s="4" t="s">
        <v>5425</v>
      </c>
      <c r="C1250" s="4" t="s">
        <v>5535</v>
      </c>
    </row>
    <row r="1251" spans="1:3" x14ac:dyDescent="0.25">
      <c r="A1251" s="7">
        <v>27</v>
      </c>
      <c r="B1251" s="4" t="s">
        <v>5425</v>
      </c>
      <c r="C1251" s="4" t="s">
        <v>5535</v>
      </c>
    </row>
    <row r="1252" spans="1:3" x14ac:dyDescent="0.25">
      <c r="A1252" s="7">
        <v>28</v>
      </c>
      <c r="B1252" s="4" t="s">
        <v>5425</v>
      </c>
      <c r="C1252" s="4" t="s">
        <v>5535</v>
      </c>
    </row>
    <row r="1253" spans="1:3" x14ac:dyDescent="0.25">
      <c r="A1253" s="7">
        <v>30</v>
      </c>
      <c r="B1253" s="4" t="s">
        <v>5425</v>
      </c>
      <c r="C1253" s="4" t="s">
        <v>5535</v>
      </c>
    </row>
    <row r="1254" spans="1:3" x14ac:dyDescent="0.25">
      <c r="A1254" s="7">
        <v>32</v>
      </c>
      <c r="B1254" s="4" t="s">
        <v>5425</v>
      </c>
      <c r="C1254" s="4" t="s">
        <v>5535</v>
      </c>
    </row>
    <row r="1255" spans="1:3" x14ac:dyDescent="0.25">
      <c r="A1255" s="7">
        <v>33</v>
      </c>
      <c r="B1255" s="4" t="s">
        <v>5425</v>
      </c>
      <c r="C1255" s="4" t="s">
        <v>5535</v>
      </c>
    </row>
    <row r="1256" spans="1:3" x14ac:dyDescent="0.25">
      <c r="A1256" s="7">
        <v>9501</v>
      </c>
      <c r="B1256" s="4" t="s">
        <v>5428</v>
      </c>
      <c r="C1256" s="4" t="s">
        <v>5535</v>
      </c>
    </row>
    <row r="1257" spans="1:3" x14ac:dyDescent="0.25">
      <c r="A1257" s="7">
        <v>9502</v>
      </c>
      <c r="B1257" s="4" t="s">
        <v>5428</v>
      </c>
      <c r="C1257" s="4" t="s">
        <v>5535</v>
      </c>
    </row>
    <row r="1258" spans="1:3" x14ac:dyDescent="0.25">
      <c r="A1258" s="7">
        <v>9503</v>
      </c>
      <c r="B1258" s="4" t="s">
        <v>5428</v>
      </c>
      <c r="C1258" s="4" t="s">
        <v>5535</v>
      </c>
    </row>
    <row r="1259" spans="1:3" x14ac:dyDescent="0.25">
      <c r="A1259" s="7">
        <v>9504</v>
      </c>
      <c r="B1259" s="4" t="s">
        <v>5428</v>
      </c>
      <c r="C1259" s="4" t="s">
        <v>5535</v>
      </c>
    </row>
    <row r="1260" spans="1:3" x14ac:dyDescent="0.25">
      <c r="A1260" s="7">
        <v>9501</v>
      </c>
      <c r="B1260" s="4" t="s">
        <v>5430</v>
      </c>
      <c r="C1260" s="4" t="s">
        <v>5535</v>
      </c>
    </row>
    <row r="1261" spans="1:3" x14ac:dyDescent="0.25">
      <c r="A1261" s="7">
        <v>7301</v>
      </c>
      <c r="B1261" s="4" t="s">
        <v>5431</v>
      </c>
      <c r="C1261" s="4" t="s">
        <v>5535</v>
      </c>
    </row>
    <row r="1262" spans="1:3" x14ac:dyDescent="0.25">
      <c r="A1262" s="7">
        <v>7305.01</v>
      </c>
      <c r="B1262" s="4" t="s">
        <v>5431</v>
      </c>
      <c r="C1262" s="4" t="s">
        <v>5535</v>
      </c>
    </row>
    <row r="1263" spans="1:3" x14ac:dyDescent="0.25">
      <c r="A1263" s="7">
        <v>7306</v>
      </c>
      <c r="B1263" s="4" t="s">
        <v>5431</v>
      </c>
      <c r="C1263" s="4" t="s">
        <v>5535</v>
      </c>
    </row>
    <row r="1264" spans="1:3" x14ac:dyDescent="0.25">
      <c r="A1264" s="7">
        <v>9502.01</v>
      </c>
      <c r="B1264" s="4" t="s">
        <v>5432</v>
      </c>
      <c r="C1264" s="4" t="s">
        <v>5535</v>
      </c>
    </row>
    <row r="1265" spans="1:3" x14ac:dyDescent="0.25">
      <c r="A1265" s="7">
        <v>9502.0400000000009</v>
      </c>
      <c r="B1265" s="4" t="s">
        <v>5432</v>
      </c>
      <c r="C1265" s="4" t="s">
        <v>5535</v>
      </c>
    </row>
    <row r="1266" spans="1:3" x14ac:dyDescent="0.25">
      <c r="A1266" s="7">
        <v>9503</v>
      </c>
      <c r="B1266" s="4" t="s">
        <v>5432</v>
      </c>
      <c r="C1266" s="4" t="s">
        <v>5535</v>
      </c>
    </row>
    <row r="1267" spans="1:3" x14ac:dyDescent="0.25">
      <c r="A1267" s="7">
        <v>9504</v>
      </c>
      <c r="B1267" s="4" t="s">
        <v>5432</v>
      </c>
      <c r="C1267" s="4" t="s">
        <v>5535</v>
      </c>
    </row>
    <row r="1268" spans="1:3" x14ac:dyDescent="0.25">
      <c r="A1268" s="7">
        <v>9505</v>
      </c>
      <c r="B1268" s="4" t="s">
        <v>5432</v>
      </c>
      <c r="C1268" s="4" t="s">
        <v>5535</v>
      </c>
    </row>
    <row r="1269" spans="1:3" x14ac:dyDescent="0.25">
      <c r="A1269" s="7">
        <v>9506.01</v>
      </c>
      <c r="B1269" s="4" t="s">
        <v>5432</v>
      </c>
      <c r="C1269" s="4" t="s">
        <v>5535</v>
      </c>
    </row>
    <row r="1270" spans="1:3" x14ac:dyDescent="0.25">
      <c r="A1270" s="7">
        <v>9506.02</v>
      </c>
      <c r="B1270" s="4" t="s">
        <v>5432</v>
      </c>
      <c r="C1270" s="4" t="s">
        <v>5535</v>
      </c>
    </row>
    <row r="1271" spans="1:3" x14ac:dyDescent="0.25">
      <c r="A1271" s="7">
        <v>9507</v>
      </c>
      <c r="B1271" s="4" t="s">
        <v>5432</v>
      </c>
      <c r="C1271" s="4" t="s">
        <v>5535</v>
      </c>
    </row>
    <row r="1272" spans="1:3" x14ac:dyDescent="0.25">
      <c r="A1272" s="7">
        <v>9503</v>
      </c>
      <c r="B1272" s="4" t="s">
        <v>5434</v>
      </c>
      <c r="C1272" s="4" t="s">
        <v>5535</v>
      </c>
    </row>
    <row r="1273" spans="1:3" x14ac:dyDescent="0.25">
      <c r="A1273" s="7">
        <v>14</v>
      </c>
      <c r="B1273" s="4" t="s">
        <v>5435</v>
      </c>
      <c r="C1273" s="4" t="s">
        <v>5535</v>
      </c>
    </row>
    <row r="1274" spans="1:3" x14ac:dyDescent="0.25">
      <c r="A1274" s="7">
        <v>17</v>
      </c>
      <c r="B1274" s="4" t="s">
        <v>5435</v>
      </c>
      <c r="C1274" s="4" t="s">
        <v>5535</v>
      </c>
    </row>
    <row r="1275" spans="1:3" x14ac:dyDescent="0.25">
      <c r="A1275" s="7">
        <v>9504.01</v>
      </c>
      <c r="B1275" s="4" t="s">
        <v>5436</v>
      </c>
      <c r="C1275" s="4" t="s">
        <v>5535</v>
      </c>
    </row>
    <row r="1276" spans="1:3" x14ac:dyDescent="0.25">
      <c r="A1276" s="7">
        <v>9504.02</v>
      </c>
      <c r="B1276" s="4" t="s">
        <v>5436</v>
      </c>
      <c r="C1276" s="4" t="s">
        <v>5535</v>
      </c>
    </row>
    <row r="1277" spans="1:3" x14ac:dyDescent="0.25">
      <c r="A1277" s="7">
        <v>9507</v>
      </c>
      <c r="B1277" s="4" t="s">
        <v>5436</v>
      </c>
      <c r="C1277" s="4" t="s">
        <v>5535</v>
      </c>
    </row>
    <row r="1278" spans="1:3" x14ac:dyDescent="0.25">
      <c r="A1278" s="7">
        <v>9502</v>
      </c>
      <c r="B1278" s="4" t="s">
        <v>5438</v>
      </c>
      <c r="C1278" s="4" t="s">
        <v>5535</v>
      </c>
    </row>
    <row r="1279" spans="1:3" x14ac:dyDescent="0.25">
      <c r="A1279" s="7">
        <v>9501</v>
      </c>
      <c r="B1279" s="4" t="s">
        <v>5439</v>
      </c>
      <c r="C1279" s="4" t="s">
        <v>5535</v>
      </c>
    </row>
    <row r="1280" spans="1:3" x14ac:dyDescent="0.25">
      <c r="A1280" s="7">
        <v>9503</v>
      </c>
      <c r="B1280" s="4" t="s">
        <v>5439</v>
      </c>
      <c r="C1280" s="4" t="s">
        <v>5535</v>
      </c>
    </row>
    <row r="1281" spans="1:3" x14ac:dyDescent="0.25">
      <c r="A1281" s="7">
        <v>9505</v>
      </c>
      <c r="B1281" s="4" t="s">
        <v>5439</v>
      </c>
      <c r="C1281" s="4" t="s">
        <v>5535</v>
      </c>
    </row>
    <row r="1282" spans="1:3" x14ac:dyDescent="0.25">
      <c r="A1282" s="7">
        <v>6903</v>
      </c>
      <c r="B1282" s="4" t="s">
        <v>5440</v>
      </c>
      <c r="C1282" s="4" t="s">
        <v>5535</v>
      </c>
    </row>
    <row r="1283" spans="1:3" x14ac:dyDescent="0.25">
      <c r="A1283" s="7">
        <v>6913.02</v>
      </c>
      <c r="B1283" s="4" t="s">
        <v>5440</v>
      </c>
      <c r="C1283" s="4" t="s">
        <v>5535</v>
      </c>
    </row>
    <row r="1284" spans="1:3" x14ac:dyDescent="0.25">
      <c r="A1284" s="7">
        <v>6931.01</v>
      </c>
      <c r="B1284" s="4" t="s">
        <v>5440</v>
      </c>
      <c r="C1284" s="4" t="s">
        <v>5535</v>
      </c>
    </row>
    <row r="1285" spans="1:3" x14ac:dyDescent="0.25">
      <c r="A1285" s="7">
        <v>6934</v>
      </c>
      <c r="B1285" s="4" t="s">
        <v>5440</v>
      </c>
      <c r="C1285" s="4" t="s">
        <v>5535</v>
      </c>
    </row>
    <row r="1286" spans="1:3" x14ac:dyDescent="0.25">
      <c r="A1286" s="7">
        <v>6936</v>
      </c>
      <c r="B1286" s="4" t="s">
        <v>5440</v>
      </c>
      <c r="C1286" s="4" t="s">
        <v>5535</v>
      </c>
    </row>
    <row r="1287" spans="1:3" x14ac:dyDescent="0.25">
      <c r="A1287" s="7">
        <v>6938</v>
      </c>
      <c r="B1287" s="4" t="s">
        <v>5440</v>
      </c>
      <c r="C1287" s="4" t="s">
        <v>5535</v>
      </c>
    </row>
    <row r="1288" spans="1:3" x14ac:dyDescent="0.25">
      <c r="A1288" s="7">
        <v>9501</v>
      </c>
      <c r="B1288" s="4" t="s">
        <v>5442</v>
      </c>
      <c r="C1288" s="4" t="s">
        <v>5535</v>
      </c>
    </row>
    <row r="1289" spans="1:3" x14ac:dyDescent="0.25">
      <c r="A1289" s="7">
        <v>9502</v>
      </c>
      <c r="B1289" s="4" t="s">
        <v>5442</v>
      </c>
      <c r="C1289" s="4" t="s">
        <v>5535</v>
      </c>
    </row>
    <row r="1290" spans="1:3" x14ac:dyDescent="0.25">
      <c r="A1290" s="7">
        <v>9503</v>
      </c>
      <c r="B1290" s="4" t="s">
        <v>5442</v>
      </c>
      <c r="C1290" s="4" t="s">
        <v>5535</v>
      </c>
    </row>
    <row r="1291" spans="1:3" x14ac:dyDescent="0.25">
      <c r="A1291" s="7">
        <v>9501</v>
      </c>
      <c r="B1291" s="4" t="s">
        <v>5443</v>
      </c>
      <c r="C1291" s="4" t="s">
        <v>5535</v>
      </c>
    </row>
    <row r="1292" spans="1:3" x14ac:dyDescent="0.25">
      <c r="A1292" s="7">
        <v>9505.01</v>
      </c>
      <c r="B1292" s="4" t="s">
        <v>5444</v>
      </c>
      <c r="C1292" s="4" t="s">
        <v>5535</v>
      </c>
    </row>
    <row r="1293" spans="1:3" x14ac:dyDescent="0.25">
      <c r="A1293" s="7">
        <v>9506</v>
      </c>
      <c r="B1293" s="4" t="s">
        <v>5444</v>
      </c>
      <c r="C1293" s="4" t="s">
        <v>5535</v>
      </c>
    </row>
    <row r="1294" spans="1:3" x14ac:dyDescent="0.25">
      <c r="A1294" s="7">
        <v>9507</v>
      </c>
      <c r="B1294" s="4" t="s">
        <v>5444</v>
      </c>
      <c r="C1294" s="4" t="s">
        <v>5535</v>
      </c>
    </row>
    <row r="1295" spans="1:3" x14ac:dyDescent="0.25">
      <c r="A1295" s="7">
        <v>9508</v>
      </c>
      <c r="B1295" s="4" t="s">
        <v>5444</v>
      </c>
      <c r="C1295" s="4" t="s">
        <v>5535</v>
      </c>
    </row>
    <row r="1296" spans="1:3" x14ac:dyDescent="0.25">
      <c r="A1296" s="7">
        <v>9509</v>
      </c>
      <c r="B1296" s="4" t="s">
        <v>5444</v>
      </c>
      <c r="C1296" s="4" t="s">
        <v>5535</v>
      </c>
    </row>
    <row r="1297" spans="1:3" x14ac:dyDescent="0.25">
      <c r="A1297" s="7">
        <v>9510</v>
      </c>
      <c r="B1297" s="4" t="s">
        <v>5444</v>
      </c>
      <c r="C1297" s="4" t="s">
        <v>5535</v>
      </c>
    </row>
    <row r="1298" spans="1:3" x14ac:dyDescent="0.25">
      <c r="A1298" s="7">
        <v>9705</v>
      </c>
      <c r="B1298" s="4" t="s">
        <v>5445</v>
      </c>
      <c r="C1298" s="4" t="s">
        <v>5535</v>
      </c>
    </row>
    <row r="1299" spans="1:3" x14ac:dyDescent="0.25">
      <c r="A1299" s="7">
        <v>9706</v>
      </c>
      <c r="B1299" s="4" t="s">
        <v>5445</v>
      </c>
      <c r="C1299" s="4" t="s">
        <v>5535</v>
      </c>
    </row>
    <row r="1300" spans="1:3" x14ac:dyDescent="0.25">
      <c r="A1300" s="7">
        <v>9708</v>
      </c>
      <c r="B1300" s="4" t="s">
        <v>5445</v>
      </c>
      <c r="C1300" s="4" t="s">
        <v>5535</v>
      </c>
    </row>
    <row r="1301" spans="1:3" x14ac:dyDescent="0.25">
      <c r="A1301" s="7">
        <v>9709</v>
      </c>
      <c r="B1301" s="4" t="s">
        <v>5445</v>
      </c>
      <c r="C1301" s="4" t="s">
        <v>5535</v>
      </c>
    </row>
    <row r="1302" spans="1:3" x14ac:dyDescent="0.25">
      <c r="A1302" s="7">
        <v>9501</v>
      </c>
      <c r="B1302" s="4" t="s">
        <v>5446</v>
      </c>
      <c r="C1302" s="4" t="s">
        <v>5535</v>
      </c>
    </row>
    <row r="1303" spans="1:3" x14ac:dyDescent="0.25">
      <c r="A1303" s="7">
        <v>9502</v>
      </c>
      <c r="B1303" s="4" t="s">
        <v>5446</v>
      </c>
      <c r="C1303" s="4" t="s">
        <v>5535</v>
      </c>
    </row>
    <row r="1304" spans="1:3" x14ac:dyDescent="0.25">
      <c r="A1304" s="7">
        <v>9503</v>
      </c>
      <c r="B1304" s="4" t="s">
        <v>5446</v>
      </c>
      <c r="C1304" s="4" t="s">
        <v>5535</v>
      </c>
    </row>
    <row r="1305" spans="1:3" x14ac:dyDescent="0.25">
      <c r="A1305" s="7">
        <v>9504</v>
      </c>
      <c r="B1305" s="4" t="s">
        <v>5446</v>
      </c>
      <c r="C1305" s="4" t="s">
        <v>5535</v>
      </c>
    </row>
    <row r="1306" spans="1:3" x14ac:dyDescent="0.25">
      <c r="A1306" s="7">
        <v>9503</v>
      </c>
      <c r="B1306" s="4" t="s">
        <v>5447</v>
      </c>
      <c r="C1306" s="4" t="s">
        <v>5535</v>
      </c>
    </row>
    <row r="1307" spans="1:3" x14ac:dyDescent="0.25">
      <c r="A1307" s="7">
        <v>9504</v>
      </c>
      <c r="B1307" s="4" t="s">
        <v>5447</v>
      </c>
      <c r="C1307" s="4" t="s">
        <v>5535</v>
      </c>
    </row>
    <row r="1308" spans="1:3" x14ac:dyDescent="0.25">
      <c r="A1308" s="7">
        <v>5</v>
      </c>
      <c r="B1308" s="4" t="s">
        <v>5448</v>
      </c>
      <c r="C1308" s="4" t="s">
        <v>5535</v>
      </c>
    </row>
    <row r="1309" spans="1:3" x14ac:dyDescent="0.25">
      <c r="A1309" s="7">
        <v>6</v>
      </c>
      <c r="B1309" s="4" t="s">
        <v>5448</v>
      </c>
      <c r="C1309" s="4" t="s">
        <v>5535</v>
      </c>
    </row>
    <row r="1310" spans="1:3" x14ac:dyDescent="0.25">
      <c r="A1310" s="7">
        <v>7</v>
      </c>
      <c r="B1310" s="4" t="s">
        <v>5448</v>
      </c>
      <c r="C1310" s="4" t="s">
        <v>5535</v>
      </c>
    </row>
    <row r="1311" spans="1:3" x14ac:dyDescent="0.25">
      <c r="A1311" s="7">
        <v>8</v>
      </c>
      <c r="B1311" s="4" t="s">
        <v>5448</v>
      </c>
      <c r="C1311" s="4" t="s">
        <v>5535</v>
      </c>
    </row>
    <row r="1312" spans="1:3" x14ac:dyDescent="0.25">
      <c r="A1312" s="7">
        <v>9</v>
      </c>
      <c r="B1312" s="4" t="s">
        <v>5448</v>
      </c>
      <c r="C1312" s="4" t="s">
        <v>5535</v>
      </c>
    </row>
    <row r="1313" spans="1:3" x14ac:dyDescent="0.25">
      <c r="A1313" s="7">
        <v>10</v>
      </c>
      <c r="B1313" s="4" t="s">
        <v>5448</v>
      </c>
      <c r="C1313" s="4" t="s">
        <v>5535</v>
      </c>
    </row>
    <row r="1314" spans="1:3" x14ac:dyDescent="0.25">
      <c r="A1314" s="7">
        <v>11</v>
      </c>
      <c r="B1314" s="4" t="s">
        <v>5448</v>
      </c>
      <c r="C1314" s="4" t="s">
        <v>5535</v>
      </c>
    </row>
    <row r="1315" spans="1:3" x14ac:dyDescent="0.25">
      <c r="A1315" s="7">
        <v>12</v>
      </c>
      <c r="B1315" s="4" t="s">
        <v>5448</v>
      </c>
      <c r="C1315" s="4" t="s">
        <v>5535</v>
      </c>
    </row>
    <row r="1316" spans="1:3" x14ac:dyDescent="0.25">
      <c r="A1316" s="7">
        <v>13</v>
      </c>
      <c r="B1316" s="4" t="s">
        <v>5448</v>
      </c>
      <c r="C1316" s="4" t="s">
        <v>5535</v>
      </c>
    </row>
    <row r="1317" spans="1:3" x14ac:dyDescent="0.25">
      <c r="A1317" s="7">
        <v>15</v>
      </c>
      <c r="B1317" s="4" t="s">
        <v>5448</v>
      </c>
      <c r="C1317" s="4" t="s">
        <v>5535</v>
      </c>
    </row>
    <row r="1318" spans="1:3" x14ac:dyDescent="0.25">
      <c r="A1318" s="7">
        <v>16.010000000000002</v>
      </c>
      <c r="B1318" s="4" t="s">
        <v>5448</v>
      </c>
      <c r="C1318" s="4" t="s">
        <v>5535</v>
      </c>
    </row>
    <row r="1319" spans="1:3" x14ac:dyDescent="0.25">
      <c r="A1319" s="7">
        <v>16.02</v>
      </c>
      <c r="B1319" s="4" t="s">
        <v>5448</v>
      </c>
      <c r="C1319" s="4" t="s">
        <v>5535</v>
      </c>
    </row>
    <row r="1320" spans="1:3" x14ac:dyDescent="0.25">
      <c r="A1320" s="7">
        <v>17.010000000000002</v>
      </c>
      <c r="B1320" s="4" t="s">
        <v>5448</v>
      </c>
      <c r="C1320" s="4" t="s">
        <v>5535</v>
      </c>
    </row>
    <row r="1321" spans="1:3" x14ac:dyDescent="0.25">
      <c r="A1321" s="7">
        <v>17.02</v>
      </c>
      <c r="B1321" s="4" t="s">
        <v>5448</v>
      </c>
      <c r="C1321" s="4" t="s">
        <v>5535</v>
      </c>
    </row>
    <row r="1322" spans="1:3" x14ac:dyDescent="0.25">
      <c r="A1322" s="7">
        <v>18.010000000000002</v>
      </c>
      <c r="B1322" s="4" t="s">
        <v>5448</v>
      </c>
      <c r="C1322" s="4" t="s">
        <v>5535</v>
      </c>
    </row>
    <row r="1323" spans="1:3" x14ac:dyDescent="0.25">
      <c r="A1323" s="7">
        <v>19.03</v>
      </c>
      <c r="B1323" s="4" t="s">
        <v>5448</v>
      </c>
      <c r="C1323" s="4" t="s">
        <v>5535</v>
      </c>
    </row>
    <row r="1324" spans="1:3" x14ac:dyDescent="0.25">
      <c r="A1324" s="7">
        <v>19.04</v>
      </c>
      <c r="B1324" s="4" t="s">
        <v>5448</v>
      </c>
      <c r="C1324" s="4" t="s">
        <v>5535</v>
      </c>
    </row>
    <row r="1325" spans="1:3" x14ac:dyDescent="0.25">
      <c r="A1325" s="7">
        <v>20.010000000000002</v>
      </c>
      <c r="B1325" s="4" t="s">
        <v>5448</v>
      </c>
      <c r="C1325" s="4" t="s">
        <v>5535</v>
      </c>
    </row>
    <row r="1326" spans="1:3" x14ac:dyDescent="0.25">
      <c r="A1326" s="7">
        <v>20.02</v>
      </c>
      <c r="B1326" s="4" t="s">
        <v>5448</v>
      </c>
      <c r="C1326" s="4" t="s">
        <v>5535</v>
      </c>
    </row>
    <row r="1327" spans="1:3" x14ac:dyDescent="0.25">
      <c r="A1327" s="7">
        <v>23.01</v>
      </c>
      <c r="B1327" s="4" t="s">
        <v>5448</v>
      </c>
      <c r="C1327" s="4" t="s">
        <v>5535</v>
      </c>
    </row>
    <row r="1328" spans="1:3" x14ac:dyDescent="0.25">
      <c r="A1328" s="7">
        <v>27.04</v>
      </c>
      <c r="B1328" s="4" t="s">
        <v>5448</v>
      </c>
      <c r="C1328" s="4" t="s">
        <v>5535</v>
      </c>
    </row>
    <row r="1329" spans="1:3" x14ac:dyDescent="0.25">
      <c r="A1329" s="7">
        <v>30.01</v>
      </c>
      <c r="B1329" s="4" t="s">
        <v>5448</v>
      </c>
      <c r="C1329" s="4" t="s">
        <v>5535</v>
      </c>
    </row>
    <row r="1330" spans="1:3" x14ac:dyDescent="0.25">
      <c r="A1330" s="7">
        <v>33.03</v>
      </c>
      <c r="B1330" s="4" t="s">
        <v>5448</v>
      </c>
      <c r="C1330" s="4" t="s">
        <v>5535</v>
      </c>
    </row>
    <row r="1331" spans="1:3" x14ac:dyDescent="0.25">
      <c r="A1331" s="7">
        <v>33.049999999999997</v>
      </c>
      <c r="B1331" s="4" t="s">
        <v>5448</v>
      </c>
      <c r="C1331" s="4" t="s">
        <v>5535</v>
      </c>
    </row>
    <row r="1332" spans="1:3" x14ac:dyDescent="0.25">
      <c r="A1332" s="7">
        <v>56.01</v>
      </c>
      <c r="B1332" s="4" t="s">
        <v>5448</v>
      </c>
      <c r="C1332" s="4" t="s">
        <v>5535</v>
      </c>
    </row>
    <row r="1333" spans="1:3" x14ac:dyDescent="0.25">
      <c r="A1333" s="7">
        <v>56.02</v>
      </c>
      <c r="B1333" s="4" t="s">
        <v>5448</v>
      </c>
      <c r="C1333" s="4" t="s">
        <v>5535</v>
      </c>
    </row>
    <row r="1334" spans="1:3" x14ac:dyDescent="0.25">
      <c r="A1334" s="7">
        <v>59</v>
      </c>
      <c r="B1334" s="4" t="s">
        <v>5448</v>
      </c>
      <c r="C1334" s="4" t="s">
        <v>5535</v>
      </c>
    </row>
    <row r="1335" spans="1:3" x14ac:dyDescent="0.25">
      <c r="A1335" s="7">
        <v>61</v>
      </c>
      <c r="B1335" s="4" t="s">
        <v>5448</v>
      </c>
      <c r="C1335" s="4" t="s">
        <v>5535</v>
      </c>
    </row>
    <row r="1336" spans="1:3" x14ac:dyDescent="0.25">
      <c r="A1336" s="7">
        <v>63</v>
      </c>
      <c r="B1336" s="4" t="s">
        <v>5448</v>
      </c>
      <c r="C1336" s="4" t="s">
        <v>5535</v>
      </c>
    </row>
    <row r="1337" spans="1:3" x14ac:dyDescent="0.25">
      <c r="A1337" s="7">
        <v>64</v>
      </c>
      <c r="B1337" s="4" t="s">
        <v>5448</v>
      </c>
      <c r="C1337" s="4" t="s">
        <v>5535</v>
      </c>
    </row>
    <row r="1338" spans="1:3" x14ac:dyDescent="0.25">
      <c r="A1338" s="7">
        <v>9503</v>
      </c>
      <c r="B1338" s="4" t="s">
        <v>5449</v>
      </c>
      <c r="C1338" s="4" t="s">
        <v>5535</v>
      </c>
    </row>
    <row r="1339" spans="1:3" x14ac:dyDescent="0.25">
      <c r="A1339" s="7">
        <v>202</v>
      </c>
      <c r="B1339" s="4" t="s">
        <v>5451</v>
      </c>
      <c r="C1339" s="4" t="s">
        <v>5535</v>
      </c>
    </row>
    <row r="1340" spans="1:3" x14ac:dyDescent="0.25">
      <c r="A1340" s="7">
        <v>203</v>
      </c>
      <c r="B1340" s="4" t="s">
        <v>5451</v>
      </c>
      <c r="C1340" s="4" t="s">
        <v>5535</v>
      </c>
    </row>
    <row r="1341" spans="1:3" x14ac:dyDescent="0.25">
      <c r="A1341" s="7">
        <v>207</v>
      </c>
      <c r="B1341" s="4" t="s">
        <v>5451</v>
      </c>
      <c r="C1341" s="4" t="s">
        <v>5535</v>
      </c>
    </row>
    <row r="1342" spans="1:3" x14ac:dyDescent="0.25">
      <c r="A1342" s="7">
        <v>219</v>
      </c>
      <c r="B1342" s="4" t="s">
        <v>5451</v>
      </c>
      <c r="C1342" s="4" t="s">
        <v>5535</v>
      </c>
    </row>
    <row r="1343" spans="1:3" x14ac:dyDescent="0.25">
      <c r="A1343" s="7">
        <v>8</v>
      </c>
      <c r="B1343" s="4" t="s">
        <v>5452</v>
      </c>
      <c r="C1343" s="4" t="s">
        <v>5535</v>
      </c>
    </row>
    <row r="1344" spans="1:3" x14ac:dyDescent="0.25">
      <c r="A1344" s="7">
        <v>9</v>
      </c>
      <c r="B1344" s="4" t="s">
        <v>5452</v>
      </c>
      <c r="C1344" s="4" t="s">
        <v>5535</v>
      </c>
    </row>
    <row r="1345" spans="1:3" x14ac:dyDescent="0.25">
      <c r="A1345" s="7">
        <v>1404.09</v>
      </c>
      <c r="B1345" s="4" t="s">
        <v>5454</v>
      </c>
      <c r="C1345" s="4" t="s">
        <v>5535</v>
      </c>
    </row>
    <row r="1346" spans="1:3" x14ac:dyDescent="0.25">
      <c r="A1346" s="7">
        <v>9503</v>
      </c>
      <c r="B1346" s="4" t="s">
        <v>5456</v>
      </c>
      <c r="C1346" s="4" t="s">
        <v>5535</v>
      </c>
    </row>
    <row r="1347" spans="1:3" x14ac:dyDescent="0.25">
      <c r="A1347" s="7">
        <v>2102.0500000000002</v>
      </c>
      <c r="B1347" s="4" t="s">
        <v>5457</v>
      </c>
      <c r="C1347" s="4" t="s">
        <v>5535</v>
      </c>
    </row>
    <row r="1348" spans="1:3" x14ac:dyDescent="0.25">
      <c r="A1348" s="7">
        <v>2103.0100000000002</v>
      </c>
      <c r="B1348" s="4" t="s">
        <v>5457</v>
      </c>
      <c r="C1348" s="4" t="s">
        <v>5535</v>
      </c>
    </row>
    <row r="1349" spans="1:3" x14ac:dyDescent="0.25">
      <c r="A1349" s="7">
        <v>2104</v>
      </c>
      <c r="B1349" s="4" t="s">
        <v>5457</v>
      </c>
      <c r="C1349" s="4" t="s">
        <v>5535</v>
      </c>
    </row>
    <row r="1350" spans="1:3" x14ac:dyDescent="0.25">
      <c r="A1350" s="7">
        <v>101</v>
      </c>
      <c r="B1350" s="4" t="s">
        <v>5458</v>
      </c>
      <c r="C1350" s="4" t="s">
        <v>5535</v>
      </c>
    </row>
    <row r="1351" spans="1:3" x14ac:dyDescent="0.25">
      <c r="A1351" s="7">
        <v>103</v>
      </c>
      <c r="B1351" s="4" t="s">
        <v>5458</v>
      </c>
      <c r="C1351" s="4" t="s">
        <v>5535</v>
      </c>
    </row>
    <row r="1352" spans="1:3" x14ac:dyDescent="0.25">
      <c r="A1352" s="7">
        <v>106</v>
      </c>
      <c r="B1352" s="4" t="s">
        <v>5458</v>
      </c>
      <c r="C1352" s="4" t="s">
        <v>5535</v>
      </c>
    </row>
    <row r="1353" spans="1:3" x14ac:dyDescent="0.25">
      <c r="A1353" s="7">
        <v>110</v>
      </c>
      <c r="B1353" s="4" t="s">
        <v>5458</v>
      </c>
      <c r="C1353" s="4" t="s">
        <v>5535</v>
      </c>
    </row>
    <row r="1354" spans="1:3" x14ac:dyDescent="0.25">
      <c r="A1354" s="7">
        <v>115</v>
      </c>
      <c r="B1354" s="4" t="s">
        <v>5458</v>
      </c>
      <c r="C1354" s="4" t="s">
        <v>5535</v>
      </c>
    </row>
    <row r="1355" spans="1:3" x14ac:dyDescent="0.25">
      <c r="A1355" s="7">
        <v>117</v>
      </c>
      <c r="B1355" s="4" t="s">
        <v>5458</v>
      </c>
      <c r="C1355" s="4" t="s">
        <v>5535</v>
      </c>
    </row>
    <row r="1356" spans="1:3" x14ac:dyDescent="0.25">
      <c r="A1356" s="7">
        <v>119</v>
      </c>
      <c r="B1356" s="4" t="s">
        <v>5458</v>
      </c>
      <c r="C1356" s="4" t="s">
        <v>5535</v>
      </c>
    </row>
    <row r="1357" spans="1:3" x14ac:dyDescent="0.25">
      <c r="A1357" s="7">
        <v>120</v>
      </c>
      <c r="B1357" s="4" t="s">
        <v>5458</v>
      </c>
      <c r="C1357" s="4" t="s">
        <v>5535</v>
      </c>
    </row>
    <row r="1358" spans="1:3" x14ac:dyDescent="0.25">
      <c r="A1358" s="7">
        <v>122</v>
      </c>
      <c r="B1358" s="4" t="s">
        <v>5458</v>
      </c>
      <c r="C1358" s="4" t="s">
        <v>5535</v>
      </c>
    </row>
    <row r="1359" spans="1:3" x14ac:dyDescent="0.25">
      <c r="A1359" s="7">
        <v>126</v>
      </c>
      <c r="B1359" s="4" t="s">
        <v>5458</v>
      </c>
      <c r="C1359" s="4" t="s">
        <v>5535</v>
      </c>
    </row>
    <row r="1360" spans="1:3" x14ac:dyDescent="0.25">
      <c r="A1360" s="7">
        <v>128</v>
      </c>
      <c r="B1360" s="4" t="s">
        <v>5458</v>
      </c>
      <c r="C1360" s="4" t="s">
        <v>5535</v>
      </c>
    </row>
    <row r="1361" spans="1:3" x14ac:dyDescent="0.25">
      <c r="A1361" s="7">
        <v>130</v>
      </c>
      <c r="B1361" s="4" t="s">
        <v>5458</v>
      </c>
      <c r="C1361" s="4" t="s">
        <v>5535</v>
      </c>
    </row>
    <row r="1362" spans="1:3" x14ac:dyDescent="0.25">
      <c r="A1362" s="7">
        <v>139</v>
      </c>
      <c r="B1362" s="4" t="s">
        <v>5458</v>
      </c>
      <c r="C1362" s="4" t="s">
        <v>5535</v>
      </c>
    </row>
    <row r="1363" spans="1:3" x14ac:dyDescent="0.25">
      <c r="A1363" s="7">
        <v>141</v>
      </c>
      <c r="B1363" s="4" t="s">
        <v>5458</v>
      </c>
      <c r="C1363" s="4" t="s">
        <v>5535</v>
      </c>
    </row>
    <row r="1364" spans="1:3" x14ac:dyDescent="0.25">
      <c r="A1364" s="7">
        <v>145</v>
      </c>
      <c r="B1364" s="4" t="s">
        <v>5458</v>
      </c>
      <c r="C1364" s="4" t="s">
        <v>5535</v>
      </c>
    </row>
    <row r="1365" spans="1:3" x14ac:dyDescent="0.25">
      <c r="A1365" s="7">
        <v>147</v>
      </c>
      <c r="B1365" s="4" t="s">
        <v>5458</v>
      </c>
      <c r="C1365" s="4" t="s">
        <v>5535</v>
      </c>
    </row>
    <row r="1366" spans="1:3" x14ac:dyDescent="0.25">
      <c r="A1366" s="7">
        <v>148</v>
      </c>
      <c r="B1366" s="4" t="s">
        <v>5458</v>
      </c>
      <c r="C1366" s="4" t="s">
        <v>5535</v>
      </c>
    </row>
    <row r="1367" spans="1:3" x14ac:dyDescent="0.25">
      <c r="A1367" s="7">
        <v>150</v>
      </c>
      <c r="B1367" s="4" t="s">
        <v>5458</v>
      </c>
      <c r="C1367" s="4" t="s">
        <v>5535</v>
      </c>
    </row>
    <row r="1368" spans="1:3" x14ac:dyDescent="0.25">
      <c r="A1368" s="7">
        <v>152</v>
      </c>
      <c r="B1368" s="4" t="s">
        <v>5458</v>
      </c>
      <c r="C1368" s="4" t="s">
        <v>5535</v>
      </c>
    </row>
    <row r="1369" spans="1:3" x14ac:dyDescent="0.25">
      <c r="A1369" s="7">
        <v>153</v>
      </c>
      <c r="B1369" s="4" t="s">
        <v>5458</v>
      </c>
      <c r="C1369" s="4" t="s">
        <v>5535</v>
      </c>
    </row>
    <row r="1370" spans="1:3" x14ac:dyDescent="0.25">
      <c r="A1370" s="7">
        <v>154</v>
      </c>
      <c r="B1370" s="4" t="s">
        <v>5458</v>
      </c>
      <c r="C1370" s="4" t="s">
        <v>5535</v>
      </c>
    </row>
    <row r="1371" spans="1:3" x14ac:dyDescent="0.25">
      <c r="A1371" s="7">
        <v>9501</v>
      </c>
      <c r="B1371" s="4" t="s">
        <v>5459</v>
      </c>
      <c r="C1371" s="4" t="s">
        <v>5535</v>
      </c>
    </row>
    <row r="1372" spans="1:3" x14ac:dyDescent="0.25">
      <c r="A1372" s="7">
        <v>9502</v>
      </c>
      <c r="B1372" s="4" t="s">
        <v>5459</v>
      </c>
      <c r="C1372" s="4" t="s">
        <v>5535</v>
      </c>
    </row>
    <row r="1373" spans="1:3" x14ac:dyDescent="0.25">
      <c r="A1373" s="7">
        <v>205</v>
      </c>
      <c r="B1373" s="4" t="s">
        <v>5461</v>
      </c>
      <c r="C1373" s="4" t="s">
        <v>5535</v>
      </c>
    </row>
    <row r="1374" spans="1:3" x14ac:dyDescent="0.25">
      <c r="A1374" s="7">
        <v>211.02</v>
      </c>
      <c r="B1374" s="4" t="s">
        <v>5461</v>
      </c>
      <c r="C1374" s="4" t="s">
        <v>5535</v>
      </c>
    </row>
    <row r="1375" spans="1:3" x14ac:dyDescent="0.25">
      <c r="A1375" s="7">
        <v>218.01</v>
      </c>
      <c r="B1375" s="4" t="s">
        <v>5461</v>
      </c>
      <c r="C1375" s="4" t="s">
        <v>5535</v>
      </c>
    </row>
    <row r="1376" spans="1:3" x14ac:dyDescent="0.25">
      <c r="A1376" s="7">
        <v>218.02</v>
      </c>
      <c r="B1376" s="4" t="s">
        <v>5461</v>
      </c>
      <c r="C1376" s="4" t="s">
        <v>5535</v>
      </c>
    </row>
    <row r="1377" spans="1:3" x14ac:dyDescent="0.25">
      <c r="A1377" s="7">
        <v>9501</v>
      </c>
      <c r="B1377" s="4" t="s">
        <v>5463</v>
      </c>
      <c r="C1377" s="4" t="s">
        <v>5535</v>
      </c>
    </row>
    <row r="1378" spans="1:3" x14ac:dyDescent="0.25">
      <c r="A1378" s="7">
        <v>9501</v>
      </c>
      <c r="B1378" s="4" t="s">
        <v>5464</v>
      </c>
      <c r="C1378" s="4" t="s">
        <v>5535</v>
      </c>
    </row>
    <row r="1379" spans="1:3" x14ac:dyDescent="0.25">
      <c r="A1379" s="7">
        <v>9505</v>
      </c>
      <c r="B1379" s="4" t="s">
        <v>5464</v>
      </c>
      <c r="C1379" s="4" t="s">
        <v>5535</v>
      </c>
    </row>
    <row r="1380" spans="1:3" x14ac:dyDescent="0.25">
      <c r="A1380" s="7">
        <v>9507</v>
      </c>
      <c r="B1380" s="4" t="s">
        <v>5464</v>
      </c>
      <c r="C1380" s="4" t="s">
        <v>5535</v>
      </c>
    </row>
    <row r="1381" spans="1:3" x14ac:dyDescent="0.25">
      <c r="A1381" s="7">
        <v>9502</v>
      </c>
      <c r="B1381" s="4" t="s">
        <v>5465</v>
      </c>
      <c r="C1381" s="4" t="s">
        <v>5535</v>
      </c>
    </row>
    <row r="1382" spans="1:3" x14ac:dyDescent="0.25">
      <c r="A1382" s="7">
        <v>9505</v>
      </c>
      <c r="B1382" s="4" t="s">
        <v>5465</v>
      </c>
      <c r="C1382" s="4" t="s">
        <v>5535</v>
      </c>
    </row>
    <row r="1383" spans="1:3" x14ac:dyDescent="0.25">
      <c r="A1383" s="7">
        <v>9601</v>
      </c>
      <c r="B1383" s="4" t="s">
        <v>5468</v>
      </c>
      <c r="C1383" s="4" t="s">
        <v>5535</v>
      </c>
    </row>
    <row r="1384" spans="1:3" x14ac:dyDescent="0.25">
      <c r="A1384" s="7">
        <v>9602</v>
      </c>
      <c r="B1384" s="4" t="s">
        <v>5468</v>
      </c>
      <c r="C1384" s="4" t="s">
        <v>5535</v>
      </c>
    </row>
    <row r="1385" spans="1:3" x14ac:dyDescent="0.25">
      <c r="A1385" s="7">
        <v>9502</v>
      </c>
      <c r="B1385" s="4" t="s">
        <v>5470</v>
      </c>
      <c r="C1385" s="4" t="s">
        <v>5535</v>
      </c>
    </row>
    <row r="1386" spans="1:3" x14ac:dyDescent="0.25">
      <c r="A1386" s="7">
        <v>9506</v>
      </c>
      <c r="B1386" s="4" t="s">
        <v>5470</v>
      </c>
      <c r="C1386" s="4" t="s">
        <v>5535</v>
      </c>
    </row>
    <row r="1387" spans="1:3" x14ac:dyDescent="0.25">
      <c r="A1387" s="7">
        <v>9510</v>
      </c>
      <c r="B1387" s="4" t="s">
        <v>5471</v>
      </c>
      <c r="C1387" s="4" t="s">
        <v>5535</v>
      </c>
    </row>
    <row r="1388" spans="1:3" x14ac:dyDescent="0.25">
      <c r="A1388" s="7">
        <v>9511</v>
      </c>
      <c r="B1388" s="4" t="s">
        <v>5471</v>
      </c>
      <c r="C1388" s="4" t="s">
        <v>5535</v>
      </c>
    </row>
    <row r="1389" spans="1:3" x14ac:dyDescent="0.25">
      <c r="A1389" s="7">
        <v>9512</v>
      </c>
      <c r="B1389" s="4" t="s">
        <v>5471</v>
      </c>
      <c r="C1389" s="4" t="s">
        <v>5535</v>
      </c>
    </row>
    <row r="1390" spans="1:3" x14ac:dyDescent="0.25">
      <c r="A1390" s="7">
        <v>9501</v>
      </c>
      <c r="B1390" s="4" t="s">
        <v>5472</v>
      </c>
      <c r="C1390" s="4" t="s">
        <v>5535</v>
      </c>
    </row>
    <row r="1391" spans="1:3" x14ac:dyDescent="0.25">
      <c r="A1391" s="7">
        <v>9502</v>
      </c>
      <c r="B1391" s="4" t="s">
        <v>5472</v>
      </c>
      <c r="C1391" s="4" t="s">
        <v>5535</v>
      </c>
    </row>
    <row r="1392" spans="1:3" x14ac:dyDescent="0.25">
      <c r="A1392" s="7">
        <v>9503</v>
      </c>
      <c r="B1392" s="4" t="s">
        <v>5472</v>
      </c>
      <c r="C1392" s="4" t="s">
        <v>5535</v>
      </c>
    </row>
    <row r="1393" spans="1:3" x14ac:dyDescent="0.25">
      <c r="A1393" s="7">
        <v>9502</v>
      </c>
      <c r="B1393" s="4" t="s">
        <v>5473</v>
      </c>
      <c r="C1393" s="4" t="s">
        <v>5535</v>
      </c>
    </row>
    <row r="1394" spans="1:3" x14ac:dyDescent="0.25">
      <c r="A1394" s="7">
        <v>9503</v>
      </c>
      <c r="B1394" s="4" t="s">
        <v>5473</v>
      </c>
      <c r="C1394" s="4" t="s">
        <v>5535</v>
      </c>
    </row>
    <row r="1395" spans="1:3" x14ac:dyDescent="0.25">
      <c r="A1395" s="7">
        <v>2001.01</v>
      </c>
      <c r="B1395" s="4" t="s">
        <v>5474</v>
      </c>
      <c r="C1395" s="4" t="s">
        <v>5535</v>
      </c>
    </row>
    <row r="1396" spans="1:3" x14ac:dyDescent="0.25">
      <c r="A1396" s="7">
        <v>2001.02</v>
      </c>
      <c r="B1396" s="4" t="s">
        <v>5474</v>
      </c>
      <c r="C1396" s="4" t="s">
        <v>5535</v>
      </c>
    </row>
    <row r="1397" spans="1:3" x14ac:dyDescent="0.25">
      <c r="A1397" s="7">
        <v>2002</v>
      </c>
      <c r="B1397" s="4" t="s">
        <v>5474</v>
      </c>
      <c r="C1397" s="4" t="s">
        <v>5535</v>
      </c>
    </row>
    <row r="1398" spans="1:3" x14ac:dyDescent="0.25">
      <c r="A1398" s="7">
        <v>2003</v>
      </c>
      <c r="B1398" s="4" t="s">
        <v>5474</v>
      </c>
      <c r="C1398" s="4" t="s">
        <v>5535</v>
      </c>
    </row>
    <row r="1399" spans="1:3" x14ac:dyDescent="0.25">
      <c r="A1399" s="7">
        <v>105</v>
      </c>
      <c r="B1399" s="4" t="s">
        <v>5475</v>
      </c>
      <c r="C1399" s="4" t="s">
        <v>5535</v>
      </c>
    </row>
    <row r="1400" spans="1:3" x14ac:dyDescent="0.25">
      <c r="A1400" s="7">
        <v>108</v>
      </c>
      <c r="B1400" s="4" t="s">
        <v>5475</v>
      </c>
      <c r="C1400" s="4" t="s">
        <v>5535</v>
      </c>
    </row>
    <row r="1401" spans="1:3" x14ac:dyDescent="0.25">
      <c r="A1401" s="7">
        <v>110</v>
      </c>
      <c r="B1401" s="4" t="s">
        <v>5475</v>
      </c>
      <c r="C1401" s="4" t="s">
        <v>5535</v>
      </c>
    </row>
    <row r="1402" spans="1:3" x14ac:dyDescent="0.25">
      <c r="A1402" s="7">
        <v>111</v>
      </c>
      <c r="B1402" s="4" t="s">
        <v>5475</v>
      </c>
      <c r="C1402" s="4" t="s">
        <v>5535</v>
      </c>
    </row>
    <row r="1403" spans="1:3" x14ac:dyDescent="0.25">
      <c r="A1403" s="7">
        <v>113</v>
      </c>
      <c r="B1403" s="4" t="s">
        <v>5475</v>
      </c>
      <c r="C1403" s="4" t="s">
        <v>5535</v>
      </c>
    </row>
    <row r="1404" spans="1:3" x14ac:dyDescent="0.25">
      <c r="A1404" s="7">
        <v>9501</v>
      </c>
      <c r="B1404" s="4" t="s">
        <v>5476</v>
      </c>
      <c r="C1404" s="4" t="s">
        <v>5535</v>
      </c>
    </row>
    <row r="1405" spans="1:3" x14ac:dyDescent="0.25">
      <c r="A1405" s="7">
        <v>9501</v>
      </c>
      <c r="B1405" s="4" t="s">
        <v>5478</v>
      </c>
      <c r="C1405" s="4" t="s">
        <v>5535</v>
      </c>
    </row>
    <row r="1406" spans="1:3" x14ac:dyDescent="0.25">
      <c r="A1406" s="7">
        <v>9506</v>
      </c>
      <c r="B1406" s="4" t="s">
        <v>5478</v>
      </c>
      <c r="C1406" s="4" t="s">
        <v>5535</v>
      </c>
    </row>
    <row r="1407" spans="1:3" x14ac:dyDescent="0.25">
      <c r="A1407" s="7">
        <v>9501</v>
      </c>
      <c r="B1407" s="4" t="s">
        <v>5480</v>
      </c>
      <c r="C1407" s="4" t="s">
        <v>5535</v>
      </c>
    </row>
    <row r="1408" spans="1:3" x14ac:dyDescent="0.25">
      <c r="A1408" s="7">
        <v>9502</v>
      </c>
      <c r="B1408" s="4" t="s">
        <v>5480</v>
      </c>
      <c r="C1408" s="4" t="s">
        <v>5535</v>
      </c>
    </row>
    <row r="1409" spans="1:3" x14ac:dyDescent="0.25">
      <c r="A1409" s="7">
        <v>9504</v>
      </c>
      <c r="B1409" s="4" t="s">
        <v>5480</v>
      </c>
      <c r="C1409" s="4" t="s">
        <v>5535</v>
      </c>
    </row>
    <row r="1410" spans="1:3" x14ac:dyDescent="0.25">
      <c r="A1410" s="7">
        <v>1</v>
      </c>
      <c r="B1410" s="4" t="s">
        <v>5482</v>
      </c>
      <c r="C1410" s="4" t="s">
        <v>5535</v>
      </c>
    </row>
    <row r="1411" spans="1:3" x14ac:dyDescent="0.25">
      <c r="A1411" s="7">
        <v>2.0099999999999998</v>
      </c>
      <c r="B1411" s="4" t="s">
        <v>5482</v>
      </c>
      <c r="C1411" s="4" t="s">
        <v>5535</v>
      </c>
    </row>
    <row r="1412" spans="1:3" x14ac:dyDescent="0.25">
      <c r="A1412" s="7">
        <v>2.02</v>
      </c>
      <c r="B1412" s="4" t="s">
        <v>5482</v>
      </c>
      <c r="C1412" s="4" t="s">
        <v>5535</v>
      </c>
    </row>
    <row r="1413" spans="1:3" x14ac:dyDescent="0.25">
      <c r="A1413" s="7">
        <v>3</v>
      </c>
      <c r="B1413" s="4" t="s">
        <v>5482</v>
      </c>
      <c r="C1413" s="4" t="s">
        <v>5535</v>
      </c>
    </row>
    <row r="1414" spans="1:3" x14ac:dyDescent="0.25">
      <c r="A1414" s="7">
        <v>4</v>
      </c>
      <c r="B1414" s="4" t="s">
        <v>5482</v>
      </c>
      <c r="C1414" s="4" t="s">
        <v>5535</v>
      </c>
    </row>
    <row r="1415" spans="1:3" x14ac:dyDescent="0.25">
      <c r="A1415" s="7">
        <v>5</v>
      </c>
      <c r="B1415" s="4" t="s">
        <v>5482</v>
      </c>
      <c r="C1415" s="4" t="s">
        <v>5535</v>
      </c>
    </row>
    <row r="1416" spans="1:3" x14ac:dyDescent="0.25">
      <c r="A1416" s="7">
        <v>6</v>
      </c>
      <c r="B1416" s="4" t="s">
        <v>5482</v>
      </c>
      <c r="C1416" s="4" t="s">
        <v>5535</v>
      </c>
    </row>
    <row r="1417" spans="1:3" x14ac:dyDescent="0.25">
      <c r="A1417" s="7">
        <v>7</v>
      </c>
      <c r="B1417" s="4" t="s">
        <v>5482</v>
      </c>
      <c r="C1417" s="4" t="s">
        <v>5535</v>
      </c>
    </row>
    <row r="1418" spans="1:3" x14ac:dyDescent="0.25">
      <c r="A1418" s="7">
        <v>8</v>
      </c>
      <c r="B1418" s="4" t="s">
        <v>5482</v>
      </c>
      <c r="C1418" s="4" t="s">
        <v>5535</v>
      </c>
    </row>
    <row r="1419" spans="1:3" x14ac:dyDescent="0.25">
      <c r="A1419" s="7">
        <v>9</v>
      </c>
      <c r="B1419" s="4" t="s">
        <v>5482</v>
      </c>
      <c r="C1419" s="4" t="s">
        <v>5535</v>
      </c>
    </row>
    <row r="1420" spans="1:3" x14ac:dyDescent="0.25">
      <c r="A1420" s="7">
        <v>20.03</v>
      </c>
      <c r="B1420" s="4" t="s">
        <v>5482</v>
      </c>
      <c r="C1420" s="4" t="s">
        <v>5535</v>
      </c>
    </row>
    <row r="1421" spans="1:3" x14ac:dyDescent="0.25">
      <c r="A1421" s="7">
        <v>2</v>
      </c>
      <c r="B1421" s="4" t="s">
        <v>5483</v>
      </c>
      <c r="C1421" s="4" t="s">
        <v>5535</v>
      </c>
    </row>
    <row r="1422" spans="1:3" x14ac:dyDescent="0.25">
      <c r="A1422" s="7">
        <v>9501.01</v>
      </c>
      <c r="B1422" s="4" t="s">
        <v>5484</v>
      </c>
      <c r="C1422" s="4" t="s">
        <v>5535</v>
      </c>
    </row>
    <row r="1423" spans="1:3" x14ac:dyDescent="0.25">
      <c r="A1423" s="7">
        <v>9501.0499999999993</v>
      </c>
      <c r="B1423" s="4" t="s">
        <v>5484</v>
      </c>
      <c r="C1423" s="4" t="s">
        <v>5535</v>
      </c>
    </row>
    <row r="1424" spans="1:3" x14ac:dyDescent="0.25">
      <c r="A1424" s="7">
        <v>9501.06</v>
      </c>
      <c r="B1424" s="4" t="s">
        <v>5484</v>
      </c>
      <c r="C1424" s="4" t="s">
        <v>5535</v>
      </c>
    </row>
    <row r="1425" spans="1:3" x14ac:dyDescent="0.25">
      <c r="A1425" s="7">
        <v>9501.07</v>
      </c>
      <c r="B1425" s="4" t="s">
        <v>5484</v>
      </c>
      <c r="C1425" s="4" t="s">
        <v>5535</v>
      </c>
    </row>
    <row r="1426" spans="1:3" x14ac:dyDescent="0.25">
      <c r="A1426" s="7">
        <v>9501.08</v>
      </c>
      <c r="B1426" s="4" t="s">
        <v>5484</v>
      </c>
      <c r="C1426" s="4" t="s">
        <v>5535</v>
      </c>
    </row>
    <row r="1427" spans="1:3" x14ac:dyDescent="0.25">
      <c r="A1427" s="7">
        <v>9502.02</v>
      </c>
      <c r="B1427" s="4" t="s">
        <v>5484</v>
      </c>
      <c r="C1427" s="4" t="s">
        <v>5535</v>
      </c>
    </row>
    <row r="1428" spans="1:3" x14ac:dyDescent="0.25">
      <c r="A1428" s="7">
        <v>9502.0300000000007</v>
      </c>
      <c r="B1428" s="4" t="s">
        <v>5484</v>
      </c>
      <c r="C1428" s="4" t="s">
        <v>5535</v>
      </c>
    </row>
    <row r="1429" spans="1:3" x14ac:dyDescent="0.25">
      <c r="A1429" s="7">
        <v>9502.0400000000009</v>
      </c>
      <c r="B1429" s="4" t="s">
        <v>5484</v>
      </c>
      <c r="C1429" s="4" t="s">
        <v>5535</v>
      </c>
    </row>
    <row r="1430" spans="1:3" x14ac:dyDescent="0.25">
      <c r="A1430" s="7">
        <v>9504.01</v>
      </c>
      <c r="B1430" s="4" t="s">
        <v>5484</v>
      </c>
      <c r="C1430" s="4" t="s">
        <v>5535</v>
      </c>
    </row>
    <row r="1431" spans="1:3" x14ac:dyDescent="0.25">
      <c r="A1431" s="7">
        <v>9504.02</v>
      </c>
      <c r="B1431" s="4" t="s">
        <v>5484</v>
      </c>
      <c r="C1431" s="4" t="s">
        <v>5535</v>
      </c>
    </row>
    <row r="1432" spans="1:3" x14ac:dyDescent="0.25">
      <c r="A1432" s="7">
        <v>9505</v>
      </c>
      <c r="B1432" s="4" t="s">
        <v>5484</v>
      </c>
      <c r="C1432" s="4" t="s">
        <v>5535</v>
      </c>
    </row>
    <row r="1433" spans="1:3" x14ac:dyDescent="0.25">
      <c r="A1433" s="7">
        <v>9506</v>
      </c>
      <c r="B1433" s="4" t="s">
        <v>5484</v>
      </c>
      <c r="C1433" s="4" t="s">
        <v>5535</v>
      </c>
    </row>
    <row r="1434" spans="1:3" x14ac:dyDescent="0.25">
      <c r="A1434" s="7">
        <v>9507.01</v>
      </c>
      <c r="B1434" s="4" t="s">
        <v>5484</v>
      </c>
      <c r="C1434" s="4" t="s">
        <v>5535</v>
      </c>
    </row>
    <row r="1435" spans="1:3" x14ac:dyDescent="0.25">
      <c r="A1435" s="7">
        <v>9507.02</v>
      </c>
      <c r="B1435" s="4" t="s">
        <v>5484</v>
      </c>
      <c r="C1435" s="4" t="s">
        <v>5535</v>
      </c>
    </row>
    <row r="1436" spans="1:3" x14ac:dyDescent="0.25">
      <c r="A1436" s="7">
        <v>9503</v>
      </c>
      <c r="B1436" s="4" t="s">
        <v>5485</v>
      </c>
      <c r="C1436" s="4" t="s">
        <v>5535</v>
      </c>
    </row>
    <row r="1437" spans="1:3" x14ac:dyDescent="0.25">
      <c r="A1437" s="7">
        <v>9502</v>
      </c>
      <c r="B1437" s="4" t="s">
        <v>5489</v>
      </c>
      <c r="C1437" s="4" t="s">
        <v>5535</v>
      </c>
    </row>
    <row r="1438" spans="1:3" x14ac:dyDescent="0.25">
      <c r="A1438" s="7">
        <v>9503</v>
      </c>
      <c r="B1438" s="4" t="s">
        <v>5489</v>
      </c>
      <c r="C1438" s="4" t="s">
        <v>5535</v>
      </c>
    </row>
    <row r="1439" spans="1:3" x14ac:dyDescent="0.25">
      <c r="A1439" s="7">
        <v>1002.01</v>
      </c>
      <c r="B1439" s="4" t="s">
        <v>5490</v>
      </c>
      <c r="C1439" s="4" t="s">
        <v>5535</v>
      </c>
    </row>
    <row r="1440" spans="1:3" x14ac:dyDescent="0.25">
      <c r="A1440" s="7">
        <v>1003</v>
      </c>
      <c r="B1440" s="4" t="s">
        <v>5490</v>
      </c>
      <c r="C1440" s="4" t="s">
        <v>5535</v>
      </c>
    </row>
    <row r="1441" spans="1:3" x14ac:dyDescent="0.25">
      <c r="A1441" s="7">
        <v>1004</v>
      </c>
      <c r="B1441" s="4" t="s">
        <v>5490</v>
      </c>
      <c r="C1441" s="4" t="s">
        <v>5535</v>
      </c>
    </row>
    <row r="1442" spans="1:3" x14ac:dyDescent="0.25">
      <c r="A1442" s="7">
        <v>1005.01</v>
      </c>
      <c r="B1442" s="4" t="s">
        <v>5490</v>
      </c>
      <c r="C1442" s="4" t="s">
        <v>5535</v>
      </c>
    </row>
    <row r="1443" spans="1:3" x14ac:dyDescent="0.25">
      <c r="A1443" s="7">
        <v>1005.02</v>
      </c>
      <c r="B1443" s="4" t="s">
        <v>5490</v>
      </c>
      <c r="C1443" s="4" t="s">
        <v>5535</v>
      </c>
    </row>
    <row r="1444" spans="1:3" x14ac:dyDescent="0.25">
      <c r="A1444" s="7">
        <v>1007</v>
      </c>
      <c r="B1444" s="4" t="s">
        <v>5490</v>
      </c>
      <c r="C1444" s="4" t="s">
        <v>5535</v>
      </c>
    </row>
    <row r="1445" spans="1:3" x14ac:dyDescent="0.25">
      <c r="A1445" s="7">
        <v>1008</v>
      </c>
      <c r="B1445" s="4" t="s">
        <v>5490</v>
      </c>
      <c r="C1445" s="4" t="s">
        <v>5535</v>
      </c>
    </row>
    <row r="1446" spans="1:3" x14ac:dyDescent="0.25">
      <c r="A1446" s="7">
        <v>1009</v>
      </c>
      <c r="B1446" s="4" t="s">
        <v>5490</v>
      </c>
      <c r="C1446" s="4" t="s">
        <v>5535</v>
      </c>
    </row>
    <row r="1447" spans="1:3" x14ac:dyDescent="0.25">
      <c r="A1447" s="7">
        <v>1013.02</v>
      </c>
      <c r="B1447" s="4" t="s">
        <v>5490</v>
      </c>
      <c r="C1447" s="4" t="s">
        <v>5535</v>
      </c>
    </row>
    <row r="1448" spans="1:3" x14ac:dyDescent="0.25">
      <c r="A1448" s="7">
        <v>1014.02</v>
      </c>
      <c r="B1448" s="4" t="s">
        <v>5490</v>
      </c>
      <c r="C1448" s="4" t="s">
        <v>5535</v>
      </c>
    </row>
    <row r="1449" spans="1:3" x14ac:dyDescent="0.25">
      <c r="A1449" s="7">
        <v>1014.03</v>
      </c>
      <c r="B1449" s="4" t="s">
        <v>5490</v>
      </c>
      <c r="C1449" s="4" t="s">
        <v>5535</v>
      </c>
    </row>
    <row r="1450" spans="1:3" x14ac:dyDescent="0.25">
      <c r="A1450" s="7">
        <v>1015</v>
      </c>
      <c r="B1450" s="4" t="s">
        <v>5490</v>
      </c>
      <c r="C1450" s="4" t="s">
        <v>5535</v>
      </c>
    </row>
    <row r="1451" spans="1:3" x14ac:dyDescent="0.25">
      <c r="A1451" s="7">
        <v>1017</v>
      </c>
      <c r="B1451" s="4" t="s">
        <v>5490</v>
      </c>
      <c r="C1451" s="4" t="s">
        <v>5535</v>
      </c>
    </row>
    <row r="1452" spans="1:3" x14ac:dyDescent="0.25">
      <c r="A1452" s="7">
        <v>1023.01</v>
      </c>
      <c r="B1452" s="4" t="s">
        <v>5490</v>
      </c>
      <c r="C1452" s="4" t="s">
        <v>5535</v>
      </c>
    </row>
    <row r="1453" spans="1:3" x14ac:dyDescent="0.25">
      <c r="A1453" s="7">
        <v>1023.02</v>
      </c>
      <c r="B1453" s="4" t="s">
        <v>5490</v>
      </c>
      <c r="C1453" s="4" t="s">
        <v>5535</v>
      </c>
    </row>
    <row r="1454" spans="1:3" x14ac:dyDescent="0.25">
      <c r="A1454" s="7">
        <v>1025</v>
      </c>
      <c r="B1454" s="4" t="s">
        <v>5490</v>
      </c>
      <c r="C1454" s="4" t="s">
        <v>5535</v>
      </c>
    </row>
    <row r="1455" spans="1:3" x14ac:dyDescent="0.25">
      <c r="A1455" s="7">
        <v>1026.01</v>
      </c>
      <c r="B1455" s="4" t="s">
        <v>5490</v>
      </c>
      <c r="C1455" s="4" t="s">
        <v>5535</v>
      </c>
    </row>
    <row r="1456" spans="1:3" x14ac:dyDescent="0.25">
      <c r="A1456" s="7">
        <v>1035</v>
      </c>
      <c r="B1456" s="4" t="s">
        <v>5490</v>
      </c>
      <c r="C1456" s="4" t="s">
        <v>5535</v>
      </c>
    </row>
    <row r="1457" spans="1:3" x14ac:dyDescent="0.25">
      <c r="A1457" s="7">
        <v>1036.01</v>
      </c>
      <c r="B1457" s="4" t="s">
        <v>5490</v>
      </c>
      <c r="C1457" s="4" t="s">
        <v>5535</v>
      </c>
    </row>
    <row r="1458" spans="1:3" x14ac:dyDescent="0.25">
      <c r="A1458" s="7">
        <v>1036.02</v>
      </c>
      <c r="B1458" s="4" t="s">
        <v>5490</v>
      </c>
      <c r="C1458" s="4" t="s">
        <v>5535</v>
      </c>
    </row>
    <row r="1459" spans="1:3" x14ac:dyDescent="0.25">
      <c r="A1459" s="7">
        <v>1037.01</v>
      </c>
      <c r="B1459" s="4" t="s">
        <v>5490</v>
      </c>
      <c r="C1459" s="4" t="s">
        <v>5535</v>
      </c>
    </row>
    <row r="1460" spans="1:3" x14ac:dyDescent="0.25">
      <c r="A1460" s="7">
        <v>1037.02</v>
      </c>
      <c r="B1460" s="4" t="s">
        <v>5490</v>
      </c>
      <c r="C1460" s="4" t="s">
        <v>5535</v>
      </c>
    </row>
    <row r="1461" spans="1:3" x14ac:dyDescent="0.25">
      <c r="A1461" s="7">
        <v>1038</v>
      </c>
      <c r="B1461" s="4" t="s">
        <v>5490</v>
      </c>
      <c r="C1461" s="4" t="s">
        <v>5535</v>
      </c>
    </row>
    <row r="1462" spans="1:3" x14ac:dyDescent="0.25">
      <c r="A1462" s="7">
        <v>1043</v>
      </c>
      <c r="B1462" s="4" t="s">
        <v>5490</v>
      </c>
      <c r="C1462" s="4" t="s">
        <v>5535</v>
      </c>
    </row>
    <row r="1463" spans="1:3" x14ac:dyDescent="0.25">
      <c r="A1463" s="7">
        <v>1045.02</v>
      </c>
      <c r="B1463" s="4" t="s">
        <v>5490</v>
      </c>
      <c r="C1463" s="4" t="s">
        <v>5535</v>
      </c>
    </row>
    <row r="1464" spans="1:3" x14ac:dyDescent="0.25">
      <c r="A1464" s="7">
        <v>1045.03</v>
      </c>
      <c r="B1464" s="4" t="s">
        <v>5490</v>
      </c>
      <c r="C1464" s="4" t="s">
        <v>5535</v>
      </c>
    </row>
    <row r="1465" spans="1:3" x14ac:dyDescent="0.25">
      <c r="A1465" s="7">
        <v>1045.04</v>
      </c>
      <c r="B1465" s="4" t="s">
        <v>5490</v>
      </c>
      <c r="C1465" s="4" t="s">
        <v>5535</v>
      </c>
    </row>
    <row r="1466" spans="1:3" x14ac:dyDescent="0.25">
      <c r="A1466" s="7">
        <v>1045.05</v>
      </c>
      <c r="B1466" s="4" t="s">
        <v>5490</v>
      </c>
      <c r="C1466" s="4" t="s">
        <v>5535</v>
      </c>
    </row>
    <row r="1467" spans="1:3" x14ac:dyDescent="0.25">
      <c r="A1467" s="7">
        <v>1046.01</v>
      </c>
      <c r="B1467" s="4" t="s">
        <v>5490</v>
      </c>
      <c r="C1467" s="4" t="s">
        <v>5535</v>
      </c>
    </row>
    <row r="1468" spans="1:3" x14ac:dyDescent="0.25">
      <c r="A1468" s="7">
        <v>1046.02</v>
      </c>
      <c r="B1468" s="4" t="s">
        <v>5490</v>
      </c>
      <c r="C1468" s="4" t="s">
        <v>5535</v>
      </c>
    </row>
    <row r="1469" spans="1:3" x14ac:dyDescent="0.25">
      <c r="A1469" s="7">
        <v>1046.03</v>
      </c>
      <c r="B1469" s="4" t="s">
        <v>5490</v>
      </c>
      <c r="C1469" s="4" t="s">
        <v>5535</v>
      </c>
    </row>
    <row r="1470" spans="1:3" x14ac:dyDescent="0.25">
      <c r="A1470" s="7">
        <v>1046.04</v>
      </c>
      <c r="B1470" s="4" t="s">
        <v>5490</v>
      </c>
      <c r="C1470" s="4" t="s">
        <v>5535</v>
      </c>
    </row>
    <row r="1471" spans="1:3" x14ac:dyDescent="0.25">
      <c r="A1471" s="7">
        <v>1046.05</v>
      </c>
      <c r="B1471" s="4" t="s">
        <v>5490</v>
      </c>
      <c r="C1471" s="4" t="s">
        <v>5535</v>
      </c>
    </row>
    <row r="1472" spans="1:3" x14ac:dyDescent="0.25">
      <c r="A1472" s="7">
        <v>1047.01</v>
      </c>
      <c r="B1472" s="4" t="s">
        <v>5490</v>
      </c>
      <c r="C1472" s="4" t="s">
        <v>5535</v>
      </c>
    </row>
    <row r="1473" spans="1:3" x14ac:dyDescent="0.25">
      <c r="A1473" s="7">
        <v>1047.02</v>
      </c>
      <c r="B1473" s="4" t="s">
        <v>5490</v>
      </c>
      <c r="C1473" s="4" t="s">
        <v>5535</v>
      </c>
    </row>
    <row r="1474" spans="1:3" x14ac:dyDescent="0.25">
      <c r="A1474" s="7">
        <v>1048.02</v>
      </c>
      <c r="B1474" s="4" t="s">
        <v>5490</v>
      </c>
      <c r="C1474" s="4" t="s">
        <v>5535</v>
      </c>
    </row>
    <row r="1475" spans="1:3" x14ac:dyDescent="0.25">
      <c r="A1475" s="7">
        <v>1048.03</v>
      </c>
      <c r="B1475" s="4" t="s">
        <v>5490</v>
      </c>
      <c r="C1475" s="4" t="s">
        <v>5535</v>
      </c>
    </row>
    <row r="1476" spans="1:3" x14ac:dyDescent="0.25">
      <c r="A1476" s="7">
        <v>1048.04</v>
      </c>
      <c r="B1476" s="4" t="s">
        <v>5490</v>
      </c>
      <c r="C1476" s="4" t="s">
        <v>5535</v>
      </c>
    </row>
    <row r="1477" spans="1:3" x14ac:dyDescent="0.25">
      <c r="A1477" s="7">
        <v>1049</v>
      </c>
      <c r="B1477" s="4" t="s">
        <v>5490</v>
      </c>
      <c r="C1477" s="4" t="s">
        <v>5535</v>
      </c>
    </row>
    <row r="1478" spans="1:3" x14ac:dyDescent="0.25">
      <c r="A1478" s="7">
        <v>1052.01</v>
      </c>
      <c r="B1478" s="4" t="s">
        <v>5490</v>
      </c>
      <c r="C1478" s="4" t="s">
        <v>5535</v>
      </c>
    </row>
    <row r="1479" spans="1:3" x14ac:dyDescent="0.25">
      <c r="A1479" s="7">
        <v>1052.04</v>
      </c>
      <c r="B1479" s="4" t="s">
        <v>5490</v>
      </c>
      <c r="C1479" s="4" t="s">
        <v>5535</v>
      </c>
    </row>
    <row r="1480" spans="1:3" x14ac:dyDescent="0.25">
      <c r="A1480" s="7">
        <v>1052.05</v>
      </c>
      <c r="B1480" s="4" t="s">
        <v>5490</v>
      </c>
      <c r="C1480" s="4" t="s">
        <v>5535</v>
      </c>
    </row>
    <row r="1481" spans="1:3" x14ac:dyDescent="0.25">
      <c r="A1481" s="7">
        <v>1055.1300000000001</v>
      </c>
      <c r="B1481" s="4" t="s">
        <v>5490</v>
      </c>
      <c r="C1481" s="4" t="s">
        <v>5535</v>
      </c>
    </row>
    <row r="1482" spans="1:3" x14ac:dyDescent="0.25">
      <c r="A1482" s="7">
        <v>1055.1400000000001</v>
      </c>
      <c r="B1482" s="4" t="s">
        <v>5490</v>
      </c>
      <c r="C1482" s="4" t="s">
        <v>5535</v>
      </c>
    </row>
    <row r="1483" spans="1:3" x14ac:dyDescent="0.25">
      <c r="A1483" s="7">
        <v>1058</v>
      </c>
      <c r="B1483" s="4" t="s">
        <v>5490</v>
      </c>
      <c r="C1483" s="4" t="s">
        <v>5535</v>
      </c>
    </row>
    <row r="1484" spans="1:3" x14ac:dyDescent="0.25">
      <c r="A1484" s="7">
        <v>1059.02</v>
      </c>
      <c r="B1484" s="4" t="s">
        <v>5490</v>
      </c>
      <c r="C1484" s="4" t="s">
        <v>5535</v>
      </c>
    </row>
    <row r="1485" spans="1:3" x14ac:dyDescent="0.25">
      <c r="A1485" s="7">
        <v>1060.02</v>
      </c>
      <c r="B1485" s="4" t="s">
        <v>5490</v>
      </c>
      <c r="C1485" s="4" t="s">
        <v>5535</v>
      </c>
    </row>
    <row r="1486" spans="1:3" x14ac:dyDescent="0.25">
      <c r="A1486" s="7">
        <v>1061.02</v>
      </c>
      <c r="B1486" s="4" t="s">
        <v>5490</v>
      </c>
      <c r="C1486" s="4" t="s">
        <v>5535</v>
      </c>
    </row>
    <row r="1487" spans="1:3" x14ac:dyDescent="0.25">
      <c r="A1487" s="7">
        <v>1062.01</v>
      </c>
      <c r="B1487" s="4" t="s">
        <v>5490</v>
      </c>
      <c r="C1487" s="4" t="s">
        <v>5535</v>
      </c>
    </row>
    <row r="1488" spans="1:3" x14ac:dyDescent="0.25">
      <c r="A1488" s="7">
        <v>1062.02</v>
      </c>
      <c r="B1488" s="4" t="s">
        <v>5490</v>
      </c>
      <c r="C1488" s="4" t="s">
        <v>5535</v>
      </c>
    </row>
    <row r="1489" spans="1:3" x14ac:dyDescent="0.25">
      <c r="A1489" s="7">
        <v>1063</v>
      </c>
      <c r="B1489" s="4" t="s">
        <v>5490</v>
      </c>
      <c r="C1489" s="4" t="s">
        <v>5535</v>
      </c>
    </row>
    <row r="1490" spans="1:3" x14ac:dyDescent="0.25">
      <c r="A1490" s="7">
        <v>1064</v>
      </c>
      <c r="B1490" s="4" t="s">
        <v>5490</v>
      </c>
      <c r="C1490" s="4" t="s">
        <v>5535</v>
      </c>
    </row>
    <row r="1491" spans="1:3" x14ac:dyDescent="0.25">
      <c r="A1491" s="7">
        <v>1065.1099999999999</v>
      </c>
      <c r="B1491" s="4" t="s">
        <v>5490</v>
      </c>
      <c r="C1491" s="4" t="s">
        <v>5535</v>
      </c>
    </row>
    <row r="1492" spans="1:3" x14ac:dyDescent="0.25">
      <c r="A1492" s="7">
        <v>1065.1500000000001</v>
      </c>
      <c r="B1492" s="4" t="s">
        <v>5490</v>
      </c>
      <c r="C1492" s="4" t="s">
        <v>5535</v>
      </c>
    </row>
    <row r="1493" spans="1:3" x14ac:dyDescent="0.25">
      <c r="A1493" s="7">
        <v>1065.1600000000001</v>
      </c>
      <c r="B1493" s="4" t="s">
        <v>5490</v>
      </c>
      <c r="C1493" s="4" t="s">
        <v>5535</v>
      </c>
    </row>
    <row r="1494" spans="1:3" x14ac:dyDescent="0.25">
      <c r="A1494" s="7">
        <v>1066</v>
      </c>
      <c r="B1494" s="4" t="s">
        <v>5490</v>
      </c>
      <c r="C1494" s="4" t="s">
        <v>5535</v>
      </c>
    </row>
    <row r="1495" spans="1:3" x14ac:dyDescent="0.25">
      <c r="A1495" s="7">
        <v>1101.02</v>
      </c>
      <c r="B1495" s="4" t="s">
        <v>5490</v>
      </c>
      <c r="C1495" s="4" t="s">
        <v>5535</v>
      </c>
    </row>
    <row r="1496" spans="1:3" x14ac:dyDescent="0.25">
      <c r="A1496" s="7">
        <v>1103.02</v>
      </c>
      <c r="B1496" s="4" t="s">
        <v>5490</v>
      </c>
      <c r="C1496" s="4" t="s">
        <v>5535</v>
      </c>
    </row>
    <row r="1497" spans="1:3" x14ac:dyDescent="0.25">
      <c r="A1497" s="7">
        <v>1107.04</v>
      </c>
      <c r="B1497" s="4" t="s">
        <v>5490</v>
      </c>
      <c r="C1497" s="4" t="s">
        <v>5535</v>
      </c>
    </row>
    <row r="1498" spans="1:3" x14ac:dyDescent="0.25">
      <c r="A1498" s="7">
        <v>1111.02</v>
      </c>
      <c r="B1498" s="4" t="s">
        <v>5490</v>
      </c>
      <c r="C1498" s="4" t="s">
        <v>5535</v>
      </c>
    </row>
    <row r="1499" spans="1:3" x14ac:dyDescent="0.25">
      <c r="A1499" s="7">
        <v>1111.03</v>
      </c>
      <c r="B1499" s="4" t="s">
        <v>5490</v>
      </c>
      <c r="C1499" s="4" t="s">
        <v>5535</v>
      </c>
    </row>
    <row r="1500" spans="1:3" x14ac:dyDescent="0.25">
      <c r="A1500" s="7">
        <v>1111.04</v>
      </c>
      <c r="B1500" s="4" t="s">
        <v>5490</v>
      </c>
      <c r="C1500" s="4" t="s">
        <v>5535</v>
      </c>
    </row>
    <row r="1501" spans="1:3" x14ac:dyDescent="0.25">
      <c r="A1501" s="7">
        <v>1112.02</v>
      </c>
      <c r="B1501" s="4" t="s">
        <v>5490</v>
      </c>
      <c r="C1501" s="4" t="s">
        <v>5535</v>
      </c>
    </row>
    <row r="1502" spans="1:3" x14ac:dyDescent="0.25">
      <c r="A1502" s="7">
        <v>1130.02</v>
      </c>
      <c r="B1502" s="4" t="s">
        <v>5490</v>
      </c>
      <c r="C1502" s="4" t="s">
        <v>5535</v>
      </c>
    </row>
    <row r="1503" spans="1:3" x14ac:dyDescent="0.25">
      <c r="A1503" s="7">
        <v>1131.04</v>
      </c>
      <c r="B1503" s="4" t="s">
        <v>5490</v>
      </c>
      <c r="C1503" s="4" t="s">
        <v>5535</v>
      </c>
    </row>
    <row r="1504" spans="1:3" x14ac:dyDescent="0.25">
      <c r="A1504" s="7">
        <v>1131.1099999999999</v>
      </c>
      <c r="B1504" s="4" t="s">
        <v>5490</v>
      </c>
      <c r="C1504" s="4" t="s">
        <v>5535</v>
      </c>
    </row>
    <row r="1505" spans="1:3" x14ac:dyDescent="0.25">
      <c r="A1505" s="7">
        <v>1131.1500000000001</v>
      </c>
      <c r="B1505" s="4" t="s">
        <v>5490</v>
      </c>
      <c r="C1505" s="4" t="s">
        <v>5535</v>
      </c>
    </row>
    <row r="1506" spans="1:3" x14ac:dyDescent="0.25">
      <c r="A1506" s="7">
        <v>1131.1600000000001</v>
      </c>
      <c r="B1506" s="4" t="s">
        <v>5490</v>
      </c>
      <c r="C1506" s="4" t="s">
        <v>5535</v>
      </c>
    </row>
    <row r="1507" spans="1:3" x14ac:dyDescent="0.25">
      <c r="A1507" s="7">
        <v>1132.2</v>
      </c>
      <c r="B1507" s="4" t="s">
        <v>5490</v>
      </c>
      <c r="C1507" s="4" t="s">
        <v>5535</v>
      </c>
    </row>
    <row r="1508" spans="1:3" x14ac:dyDescent="0.25">
      <c r="A1508" s="7">
        <v>1134.07</v>
      </c>
      <c r="B1508" s="4" t="s">
        <v>5490</v>
      </c>
      <c r="C1508" s="4" t="s">
        <v>5535</v>
      </c>
    </row>
    <row r="1509" spans="1:3" x14ac:dyDescent="0.25">
      <c r="A1509" s="7">
        <v>1135.1400000000001</v>
      </c>
      <c r="B1509" s="4" t="s">
        <v>5490</v>
      </c>
      <c r="C1509" s="4" t="s">
        <v>5535</v>
      </c>
    </row>
    <row r="1510" spans="1:3" x14ac:dyDescent="0.25">
      <c r="A1510" s="7">
        <v>1136.19</v>
      </c>
      <c r="B1510" s="4" t="s">
        <v>5490</v>
      </c>
      <c r="C1510" s="4" t="s">
        <v>5535</v>
      </c>
    </row>
    <row r="1511" spans="1:3" x14ac:dyDescent="0.25">
      <c r="A1511" s="7">
        <v>1217.03</v>
      </c>
      <c r="B1511" s="4" t="s">
        <v>5490</v>
      </c>
      <c r="C1511" s="4" t="s">
        <v>5535</v>
      </c>
    </row>
    <row r="1512" spans="1:3" x14ac:dyDescent="0.25">
      <c r="A1512" s="7">
        <v>1217.04</v>
      </c>
      <c r="B1512" s="4" t="s">
        <v>5490</v>
      </c>
      <c r="C1512" s="4" t="s">
        <v>5535</v>
      </c>
    </row>
    <row r="1513" spans="1:3" x14ac:dyDescent="0.25">
      <c r="A1513" s="7">
        <v>1219.03</v>
      </c>
      <c r="B1513" s="4" t="s">
        <v>5490</v>
      </c>
      <c r="C1513" s="4" t="s">
        <v>5535</v>
      </c>
    </row>
    <row r="1514" spans="1:3" x14ac:dyDescent="0.25">
      <c r="A1514" s="7">
        <v>1219.04</v>
      </c>
      <c r="B1514" s="4" t="s">
        <v>5490</v>
      </c>
      <c r="C1514" s="4" t="s">
        <v>5535</v>
      </c>
    </row>
    <row r="1515" spans="1:3" x14ac:dyDescent="0.25">
      <c r="A1515" s="7">
        <v>1219.05</v>
      </c>
      <c r="B1515" s="4" t="s">
        <v>5490</v>
      </c>
      <c r="C1515" s="4" t="s">
        <v>5535</v>
      </c>
    </row>
    <row r="1516" spans="1:3" x14ac:dyDescent="0.25">
      <c r="A1516" s="7">
        <v>1219.06</v>
      </c>
      <c r="B1516" s="4" t="s">
        <v>5490</v>
      </c>
      <c r="C1516" s="4" t="s">
        <v>5535</v>
      </c>
    </row>
    <row r="1517" spans="1:3" x14ac:dyDescent="0.25">
      <c r="A1517" s="7">
        <v>1220.02</v>
      </c>
      <c r="B1517" s="4" t="s">
        <v>5490</v>
      </c>
      <c r="C1517" s="4" t="s">
        <v>5535</v>
      </c>
    </row>
    <row r="1518" spans="1:3" x14ac:dyDescent="0.25">
      <c r="A1518" s="7">
        <v>1222</v>
      </c>
      <c r="B1518" s="4" t="s">
        <v>5490</v>
      </c>
      <c r="C1518" s="4" t="s">
        <v>5535</v>
      </c>
    </row>
    <row r="1519" spans="1:3" x14ac:dyDescent="0.25">
      <c r="A1519" s="7">
        <v>1223</v>
      </c>
      <c r="B1519" s="4" t="s">
        <v>5490</v>
      </c>
      <c r="C1519" s="4" t="s">
        <v>5535</v>
      </c>
    </row>
    <row r="1520" spans="1:3" x14ac:dyDescent="0.25">
      <c r="A1520" s="7">
        <v>1224</v>
      </c>
      <c r="B1520" s="4" t="s">
        <v>5490</v>
      </c>
      <c r="C1520" s="4" t="s">
        <v>5535</v>
      </c>
    </row>
    <row r="1521" spans="1:3" x14ac:dyDescent="0.25">
      <c r="A1521" s="7">
        <v>1227</v>
      </c>
      <c r="B1521" s="4" t="s">
        <v>5490</v>
      </c>
      <c r="C1521" s="4" t="s">
        <v>5535</v>
      </c>
    </row>
    <row r="1522" spans="1:3" x14ac:dyDescent="0.25">
      <c r="A1522" s="7">
        <v>1228.01</v>
      </c>
      <c r="B1522" s="4" t="s">
        <v>5490</v>
      </c>
      <c r="C1522" s="4" t="s">
        <v>5535</v>
      </c>
    </row>
    <row r="1523" spans="1:3" x14ac:dyDescent="0.25">
      <c r="A1523" s="7">
        <v>1228.02</v>
      </c>
      <c r="B1523" s="4" t="s">
        <v>5490</v>
      </c>
      <c r="C1523" s="4" t="s">
        <v>5535</v>
      </c>
    </row>
    <row r="1524" spans="1:3" x14ac:dyDescent="0.25">
      <c r="A1524" s="7">
        <v>1231</v>
      </c>
      <c r="B1524" s="4" t="s">
        <v>5490</v>
      </c>
      <c r="C1524" s="4" t="s">
        <v>5535</v>
      </c>
    </row>
    <row r="1525" spans="1:3" x14ac:dyDescent="0.25">
      <c r="A1525" s="7">
        <v>1235</v>
      </c>
      <c r="B1525" s="4" t="s">
        <v>5490</v>
      </c>
      <c r="C1525" s="4" t="s">
        <v>5535</v>
      </c>
    </row>
    <row r="1526" spans="1:3" x14ac:dyDescent="0.25">
      <c r="A1526" s="7">
        <v>1236</v>
      </c>
      <c r="B1526" s="4" t="s">
        <v>5490</v>
      </c>
      <c r="C1526" s="4" t="s">
        <v>5535</v>
      </c>
    </row>
    <row r="1527" spans="1:3" x14ac:dyDescent="0.25">
      <c r="A1527" s="7">
        <v>101</v>
      </c>
      <c r="B1527" s="4" t="s">
        <v>5491</v>
      </c>
      <c r="C1527" s="4" t="s">
        <v>5535</v>
      </c>
    </row>
    <row r="1528" spans="1:3" x14ac:dyDescent="0.25">
      <c r="A1528" s="7">
        <v>102</v>
      </c>
      <c r="B1528" s="4" t="s">
        <v>5491</v>
      </c>
      <c r="C1528" s="4" t="s">
        <v>5535</v>
      </c>
    </row>
    <row r="1529" spans="1:3" x14ac:dyDescent="0.25">
      <c r="A1529" s="7">
        <v>103</v>
      </c>
      <c r="B1529" s="4" t="s">
        <v>5491</v>
      </c>
      <c r="C1529" s="4" t="s">
        <v>5535</v>
      </c>
    </row>
    <row r="1530" spans="1:3" x14ac:dyDescent="0.25">
      <c r="A1530" s="7">
        <v>104</v>
      </c>
      <c r="B1530" s="4" t="s">
        <v>5491</v>
      </c>
      <c r="C1530" s="4" t="s">
        <v>5535</v>
      </c>
    </row>
    <row r="1531" spans="1:3" x14ac:dyDescent="0.25">
      <c r="A1531" s="7">
        <v>105</v>
      </c>
      <c r="B1531" s="4" t="s">
        <v>5491</v>
      </c>
      <c r="C1531" s="4" t="s">
        <v>5535</v>
      </c>
    </row>
    <row r="1532" spans="1:3" x14ac:dyDescent="0.25">
      <c r="A1532" s="7">
        <v>107</v>
      </c>
      <c r="B1532" s="4" t="s">
        <v>5491</v>
      </c>
      <c r="C1532" s="4" t="s">
        <v>5535</v>
      </c>
    </row>
    <row r="1533" spans="1:3" x14ac:dyDescent="0.25">
      <c r="A1533" s="7">
        <v>108</v>
      </c>
      <c r="B1533" s="4" t="s">
        <v>5491</v>
      </c>
      <c r="C1533" s="4" t="s">
        <v>5535</v>
      </c>
    </row>
    <row r="1534" spans="1:3" x14ac:dyDescent="0.25">
      <c r="A1534" s="7">
        <v>109</v>
      </c>
      <c r="B1534" s="4" t="s">
        <v>5491</v>
      </c>
      <c r="C1534" s="4" t="s">
        <v>5535</v>
      </c>
    </row>
    <row r="1535" spans="1:3" x14ac:dyDescent="0.25">
      <c r="A1535" s="7">
        <v>110</v>
      </c>
      <c r="B1535" s="4" t="s">
        <v>5491</v>
      </c>
      <c r="C1535" s="4" t="s">
        <v>5535</v>
      </c>
    </row>
    <row r="1536" spans="1:3" x14ac:dyDescent="0.25">
      <c r="A1536" s="7">
        <v>112</v>
      </c>
      <c r="B1536" s="4" t="s">
        <v>5491</v>
      </c>
      <c r="C1536" s="4" t="s">
        <v>5535</v>
      </c>
    </row>
    <row r="1537" spans="1:3" x14ac:dyDescent="0.25">
      <c r="A1537" s="7">
        <v>113</v>
      </c>
      <c r="B1537" s="4" t="s">
        <v>5491</v>
      </c>
      <c r="C1537" s="4" t="s">
        <v>5535</v>
      </c>
    </row>
    <row r="1538" spans="1:3" x14ac:dyDescent="0.25">
      <c r="A1538" s="7">
        <v>117</v>
      </c>
      <c r="B1538" s="4" t="s">
        <v>5491</v>
      </c>
      <c r="C1538" s="4" t="s">
        <v>5535</v>
      </c>
    </row>
    <row r="1539" spans="1:3" x14ac:dyDescent="0.25">
      <c r="A1539" s="7">
        <v>119</v>
      </c>
      <c r="B1539" s="4" t="s">
        <v>5491</v>
      </c>
      <c r="C1539" s="4" t="s">
        <v>5535</v>
      </c>
    </row>
    <row r="1540" spans="1:3" x14ac:dyDescent="0.25">
      <c r="A1540" s="7">
        <v>123</v>
      </c>
      <c r="B1540" s="4" t="s">
        <v>5491</v>
      </c>
      <c r="C1540" s="4" t="s">
        <v>5535</v>
      </c>
    </row>
    <row r="1541" spans="1:3" x14ac:dyDescent="0.25">
      <c r="A1541" s="7">
        <v>124</v>
      </c>
      <c r="B1541" s="4" t="s">
        <v>5491</v>
      </c>
      <c r="C1541" s="4" t="s">
        <v>5535</v>
      </c>
    </row>
    <row r="1542" spans="1:3" x14ac:dyDescent="0.25">
      <c r="A1542" s="7">
        <v>128.01</v>
      </c>
      <c r="B1542" s="4" t="s">
        <v>5491</v>
      </c>
      <c r="C1542" s="4" t="s">
        <v>5535</v>
      </c>
    </row>
    <row r="1543" spans="1:3" x14ac:dyDescent="0.25">
      <c r="A1543" s="7">
        <v>131</v>
      </c>
      <c r="B1543" s="4" t="s">
        <v>5491</v>
      </c>
      <c r="C1543" s="4" t="s">
        <v>5535</v>
      </c>
    </row>
    <row r="1544" spans="1:3" x14ac:dyDescent="0.25">
      <c r="A1544" s="7">
        <v>134.01</v>
      </c>
      <c r="B1544" s="4" t="s">
        <v>5491</v>
      </c>
      <c r="C1544" s="4" t="s">
        <v>5535</v>
      </c>
    </row>
    <row r="1545" spans="1:3" x14ac:dyDescent="0.25">
      <c r="A1545" s="7">
        <v>9501</v>
      </c>
      <c r="B1545" s="4" t="s">
        <v>5492</v>
      </c>
      <c r="C1545" s="4" t="s">
        <v>5535</v>
      </c>
    </row>
    <row r="1546" spans="1:3" x14ac:dyDescent="0.25">
      <c r="A1546" s="7">
        <v>9503</v>
      </c>
      <c r="B1546" s="4" t="s">
        <v>5493</v>
      </c>
      <c r="C1546" s="4" t="s">
        <v>5535</v>
      </c>
    </row>
    <row r="1547" spans="1:3" x14ac:dyDescent="0.25">
      <c r="A1547" s="7">
        <v>9504</v>
      </c>
      <c r="B1547" s="4" t="s">
        <v>5493</v>
      </c>
      <c r="C1547" s="4" t="s">
        <v>5535</v>
      </c>
    </row>
    <row r="1548" spans="1:3" x14ac:dyDescent="0.25">
      <c r="A1548" s="7">
        <v>9503</v>
      </c>
      <c r="B1548" s="4" t="s">
        <v>5494</v>
      </c>
      <c r="C1548" s="4" t="s">
        <v>5535</v>
      </c>
    </row>
    <row r="1549" spans="1:3" x14ac:dyDescent="0.25">
      <c r="A1549" s="7">
        <v>9501</v>
      </c>
      <c r="B1549" s="4" t="s">
        <v>5495</v>
      </c>
      <c r="C1549" s="4" t="s">
        <v>5535</v>
      </c>
    </row>
    <row r="1550" spans="1:3" x14ac:dyDescent="0.25">
      <c r="A1550" s="7">
        <v>9506</v>
      </c>
      <c r="B1550" s="4" t="s">
        <v>5495</v>
      </c>
      <c r="C1550" s="4" t="s">
        <v>5535</v>
      </c>
    </row>
    <row r="1551" spans="1:3" x14ac:dyDescent="0.25">
      <c r="A1551" s="7">
        <v>9507</v>
      </c>
      <c r="B1551" s="4" t="s">
        <v>5495</v>
      </c>
      <c r="C1551" s="4" t="s">
        <v>5535</v>
      </c>
    </row>
    <row r="1552" spans="1:3" x14ac:dyDescent="0.25">
      <c r="A1552" s="7">
        <v>2</v>
      </c>
      <c r="B1552" s="4" t="s">
        <v>5496</v>
      </c>
      <c r="C1552" s="4" t="s">
        <v>5535</v>
      </c>
    </row>
    <row r="1553" spans="1:3" x14ac:dyDescent="0.25">
      <c r="A1553" s="7">
        <v>4</v>
      </c>
      <c r="B1553" s="4" t="s">
        <v>5496</v>
      </c>
      <c r="C1553" s="4" t="s">
        <v>5535</v>
      </c>
    </row>
    <row r="1554" spans="1:3" x14ac:dyDescent="0.25">
      <c r="A1554" s="7">
        <v>7</v>
      </c>
      <c r="B1554" s="4" t="s">
        <v>5496</v>
      </c>
      <c r="C1554" s="4" t="s">
        <v>5535</v>
      </c>
    </row>
    <row r="1555" spans="1:3" x14ac:dyDescent="0.25">
      <c r="A1555" s="7">
        <v>8.02</v>
      </c>
      <c r="B1555" s="4" t="s">
        <v>5496</v>
      </c>
      <c r="C1555" s="4" t="s">
        <v>5535</v>
      </c>
    </row>
    <row r="1556" spans="1:3" x14ac:dyDescent="0.25">
      <c r="A1556" s="7">
        <v>9</v>
      </c>
      <c r="B1556" s="4" t="s">
        <v>5496</v>
      </c>
      <c r="C1556" s="4" t="s">
        <v>5535</v>
      </c>
    </row>
    <row r="1557" spans="1:3" x14ac:dyDescent="0.25">
      <c r="A1557" s="7">
        <v>13.04</v>
      </c>
      <c r="B1557" s="4" t="s">
        <v>5496</v>
      </c>
      <c r="C1557" s="4" t="s">
        <v>5535</v>
      </c>
    </row>
    <row r="1558" spans="1:3" x14ac:dyDescent="0.25">
      <c r="A1558" s="7">
        <v>15</v>
      </c>
      <c r="B1558" s="4" t="s">
        <v>5496</v>
      </c>
      <c r="C1558" s="4" t="s">
        <v>5535</v>
      </c>
    </row>
    <row r="1559" spans="1:3" x14ac:dyDescent="0.25">
      <c r="A1559" s="7">
        <v>17.02</v>
      </c>
      <c r="B1559" s="4" t="s">
        <v>5496</v>
      </c>
      <c r="C1559" s="4" t="s">
        <v>5535</v>
      </c>
    </row>
    <row r="1560" spans="1:3" x14ac:dyDescent="0.25">
      <c r="A1560" s="7">
        <v>18</v>
      </c>
      <c r="B1560" s="4" t="s">
        <v>5496</v>
      </c>
      <c r="C1560" s="4" t="s">
        <v>5535</v>
      </c>
    </row>
    <row r="1561" spans="1:3" x14ac:dyDescent="0.25">
      <c r="A1561" s="7">
        <v>6.01</v>
      </c>
      <c r="B1561" s="4" t="s">
        <v>5497</v>
      </c>
      <c r="C1561" s="4" t="s">
        <v>5535</v>
      </c>
    </row>
    <row r="1562" spans="1:3" x14ac:dyDescent="0.25">
      <c r="A1562" s="7">
        <v>6.03</v>
      </c>
      <c r="B1562" s="4" t="s">
        <v>5497</v>
      </c>
      <c r="C1562" s="4" t="s">
        <v>5535</v>
      </c>
    </row>
    <row r="1563" spans="1:3" x14ac:dyDescent="0.25">
      <c r="A1563" s="7">
        <v>6.04</v>
      </c>
      <c r="B1563" s="4" t="s">
        <v>5497</v>
      </c>
      <c r="C1563" s="4" t="s">
        <v>5535</v>
      </c>
    </row>
    <row r="1564" spans="1:3" x14ac:dyDescent="0.25">
      <c r="A1564" s="7">
        <v>8.02</v>
      </c>
      <c r="B1564" s="4" t="s">
        <v>5497</v>
      </c>
      <c r="C1564" s="4" t="s">
        <v>5535</v>
      </c>
    </row>
    <row r="1565" spans="1:3" x14ac:dyDescent="0.25">
      <c r="A1565" s="7">
        <v>8.0399999999999991</v>
      </c>
      <c r="B1565" s="4" t="s">
        <v>5497</v>
      </c>
      <c r="C1565" s="4" t="s">
        <v>5535</v>
      </c>
    </row>
    <row r="1566" spans="1:3" x14ac:dyDescent="0.25">
      <c r="A1566" s="7">
        <v>17.52</v>
      </c>
      <c r="B1566" s="4" t="s">
        <v>5497</v>
      </c>
      <c r="C1566" s="4" t="s">
        <v>5535</v>
      </c>
    </row>
    <row r="1567" spans="1:3" x14ac:dyDescent="0.25">
      <c r="A1567" s="7">
        <v>18.04</v>
      </c>
      <c r="B1567" s="4" t="s">
        <v>5497</v>
      </c>
      <c r="C1567" s="4" t="s">
        <v>5535</v>
      </c>
    </row>
    <row r="1568" spans="1:3" x14ac:dyDescent="0.25">
      <c r="A1568" s="7">
        <v>18.05</v>
      </c>
      <c r="B1568" s="4" t="s">
        <v>5497</v>
      </c>
      <c r="C1568" s="4" t="s">
        <v>5535</v>
      </c>
    </row>
    <row r="1569" spans="1:3" x14ac:dyDescent="0.25">
      <c r="A1569" s="7">
        <v>18.059999999999999</v>
      </c>
      <c r="B1569" s="4" t="s">
        <v>5497</v>
      </c>
      <c r="C1569" s="4" t="s">
        <v>5535</v>
      </c>
    </row>
    <row r="1570" spans="1:3" x14ac:dyDescent="0.25">
      <c r="A1570" s="7">
        <v>18.11</v>
      </c>
      <c r="B1570" s="4" t="s">
        <v>5497</v>
      </c>
      <c r="C1570" s="4" t="s">
        <v>5535</v>
      </c>
    </row>
    <row r="1571" spans="1:3" x14ac:dyDescent="0.25">
      <c r="A1571" s="7">
        <v>18.12</v>
      </c>
      <c r="B1571" s="4" t="s">
        <v>5497</v>
      </c>
      <c r="C1571" s="4" t="s">
        <v>5535</v>
      </c>
    </row>
    <row r="1572" spans="1:3" x14ac:dyDescent="0.25">
      <c r="A1572" s="7">
        <v>18.13</v>
      </c>
      <c r="B1572" s="4" t="s">
        <v>5497</v>
      </c>
      <c r="C1572" s="4" t="s">
        <v>5535</v>
      </c>
    </row>
    <row r="1573" spans="1:3" x14ac:dyDescent="0.25">
      <c r="A1573" s="7">
        <v>18.190000000000001</v>
      </c>
      <c r="B1573" s="4" t="s">
        <v>5497</v>
      </c>
      <c r="C1573" s="4" t="s">
        <v>5535</v>
      </c>
    </row>
    <row r="1574" spans="1:3" x14ac:dyDescent="0.25">
      <c r="A1574" s="7">
        <v>18.2</v>
      </c>
      <c r="B1574" s="4" t="s">
        <v>5497</v>
      </c>
      <c r="C1574" s="4" t="s">
        <v>5535</v>
      </c>
    </row>
    <row r="1575" spans="1:3" x14ac:dyDescent="0.25">
      <c r="A1575" s="7">
        <v>18.22</v>
      </c>
      <c r="B1575" s="4" t="s">
        <v>5497</v>
      </c>
      <c r="C1575" s="4" t="s">
        <v>5535</v>
      </c>
    </row>
    <row r="1576" spans="1:3" x14ac:dyDescent="0.25">
      <c r="A1576" s="7">
        <v>18.23</v>
      </c>
      <c r="B1576" s="4" t="s">
        <v>5497</v>
      </c>
      <c r="C1576" s="4" t="s">
        <v>5535</v>
      </c>
    </row>
    <row r="1577" spans="1:3" x14ac:dyDescent="0.25">
      <c r="A1577" s="7">
        <v>18.63</v>
      </c>
      <c r="B1577" s="4" t="s">
        <v>5497</v>
      </c>
      <c r="C1577" s="4" t="s">
        <v>5535</v>
      </c>
    </row>
    <row r="1578" spans="1:3" x14ac:dyDescent="0.25">
      <c r="A1578" s="7">
        <v>20.03</v>
      </c>
      <c r="B1578" s="4" t="s">
        <v>5497</v>
      </c>
      <c r="C1578" s="4" t="s">
        <v>5535</v>
      </c>
    </row>
    <row r="1579" spans="1:3" x14ac:dyDescent="0.25">
      <c r="A1579" s="7">
        <v>21.05</v>
      </c>
      <c r="B1579" s="4" t="s">
        <v>5497</v>
      </c>
      <c r="C1579" s="4" t="s">
        <v>5535</v>
      </c>
    </row>
    <row r="1580" spans="1:3" x14ac:dyDescent="0.25">
      <c r="A1580" s="7">
        <v>21.08</v>
      </c>
      <c r="B1580" s="4" t="s">
        <v>5497</v>
      </c>
      <c r="C1580" s="4" t="s">
        <v>5535</v>
      </c>
    </row>
    <row r="1581" spans="1:3" x14ac:dyDescent="0.25">
      <c r="A1581" s="7">
        <v>21.1</v>
      </c>
      <c r="B1581" s="4" t="s">
        <v>5497</v>
      </c>
      <c r="C1581" s="4" t="s">
        <v>5535</v>
      </c>
    </row>
    <row r="1582" spans="1:3" x14ac:dyDescent="0.25">
      <c r="A1582" s="7">
        <v>21.12</v>
      </c>
      <c r="B1582" s="4" t="s">
        <v>5497</v>
      </c>
      <c r="C1582" s="4" t="s">
        <v>5535</v>
      </c>
    </row>
    <row r="1583" spans="1:3" x14ac:dyDescent="0.25">
      <c r="A1583" s="7">
        <v>22.02</v>
      </c>
      <c r="B1583" s="4" t="s">
        <v>5497</v>
      </c>
      <c r="C1583" s="4" t="s">
        <v>5535</v>
      </c>
    </row>
    <row r="1584" spans="1:3" x14ac:dyDescent="0.25">
      <c r="A1584" s="7">
        <v>23.1</v>
      </c>
      <c r="B1584" s="4" t="s">
        <v>5497</v>
      </c>
      <c r="C1584" s="4" t="s">
        <v>5535</v>
      </c>
    </row>
    <row r="1585" spans="1:3" x14ac:dyDescent="0.25">
      <c r="A1585" s="7">
        <v>23.12</v>
      </c>
      <c r="B1585" s="4" t="s">
        <v>5497</v>
      </c>
      <c r="C1585" s="4" t="s">
        <v>5535</v>
      </c>
    </row>
    <row r="1586" spans="1:3" x14ac:dyDescent="0.25">
      <c r="A1586" s="7">
        <v>23.13</v>
      </c>
      <c r="B1586" s="4" t="s">
        <v>5497</v>
      </c>
      <c r="C1586" s="4" t="s">
        <v>5535</v>
      </c>
    </row>
    <row r="1587" spans="1:3" x14ac:dyDescent="0.25">
      <c r="A1587" s="7">
        <v>23.15</v>
      </c>
      <c r="B1587" s="4" t="s">
        <v>5497</v>
      </c>
      <c r="C1587" s="4" t="s">
        <v>5535</v>
      </c>
    </row>
    <row r="1588" spans="1:3" x14ac:dyDescent="0.25">
      <c r="A1588" s="7">
        <v>23.16</v>
      </c>
      <c r="B1588" s="4" t="s">
        <v>5497</v>
      </c>
      <c r="C1588" s="4" t="s">
        <v>5535</v>
      </c>
    </row>
    <row r="1589" spans="1:3" x14ac:dyDescent="0.25">
      <c r="A1589" s="7">
        <v>23.17</v>
      </c>
      <c r="B1589" s="4" t="s">
        <v>5497</v>
      </c>
      <c r="C1589" s="4" t="s">
        <v>5535</v>
      </c>
    </row>
    <row r="1590" spans="1:3" x14ac:dyDescent="0.25">
      <c r="A1590" s="7">
        <v>23.18</v>
      </c>
      <c r="B1590" s="4" t="s">
        <v>5497</v>
      </c>
      <c r="C1590" s="4" t="s">
        <v>5535</v>
      </c>
    </row>
    <row r="1591" spans="1:3" x14ac:dyDescent="0.25">
      <c r="A1591" s="7">
        <v>24.11</v>
      </c>
      <c r="B1591" s="4" t="s">
        <v>5497</v>
      </c>
      <c r="C1591" s="4" t="s">
        <v>5535</v>
      </c>
    </row>
    <row r="1592" spans="1:3" x14ac:dyDescent="0.25">
      <c r="A1592" s="7">
        <v>24.13</v>
      </c>
      <c r="B1592" s="4" t="s">
        <v>5497</v>
      </c>
      <c r="C1592" s="4" t="s">
        <v>5535</v>
      </c>
    </row>
    <row r="1593" spans="1:3" x14ac:dyDescent="0.25">
      <c r="A1593" s="7">
        <v>24.19</v>
      </c>
      <c r="B1593" s="4" t="s">
        <v>5497</v>
      </c>
      <c r="C1593" s="4" t="s">
        <v>5535</v>
      </c>
    </row>
    <row r="1594" spans="1:3" x14ac:dyDescent="0.25">
      <c r="A1594" s="7">
        <v>24.27</v>
      </c>
      <c r="B1594" s="4" t="s">
        <v>5497</v>
      </c>
      <c r="C1594" s="4" t="s">
        <v>5535</v>
      </c>
    </row>
    <row r="1595" spans="1:3" x14ac:dyDescent="0.25">
      <c r="A1595" s="7">
        <v>9501</v>
      </c>
      <c r="B1595" s="4" t="s">
        <v>5498</v>
      </c>
      <c r="C1595" s="4" t="s">
        <v>5535</v>
      </c>
    </row>
    <row r="1596" spans="1:3" x14ac:dyDescent="0.25">
      <c r="A1596" s="7">
        <v>9502</v>
      </c>
      <c r="B1596" s="4" t="s">
        <v>5498</v>
      </c>
      <c r="C1596" s="4" t="s">
        <v>5535</v>
      </c>
    </row>
    <row r="1597" spans="1:3" x14ac:dyDescent="0.25">
      <c r="A1597" s="7">
        <v>9503</v>
      </c>
      <c r="B1597" s="4" t="s">
        <v>5498</v>
      </c>
      <c r="C1597" s="4" t="s">
        <v>5535</v>
      </c>
    </row>
    <row r="1598" spans="1:3" x14ac:dyDescent="0.25">
      <c r="A1598" s="7">
        <v>9505</v>
      </c>
      <c r="B1598" s="4" t="s">
        <v>5498</v>
      </c>
      <c r="C1598" s="4" t="s">
        <v>5535</v>
      </c>
    </row>
    <row r="1599" spans="1:3" x14ac:dyDescent="0.25">
      <c r="A1599" s="7">
        <v>9503</v>
      </c>
      <c r="B1599" s="4" t="s">
        <v>5499</v>
      </c>
      <c r="C1599" s="4" t="s">
        <v>5535</v>
      </c>
    </row>
    <row r="1600" spans="1:3" x14ac:dyDescent="0.25">
      <c r="A1600" s="7">
        <v>9504</v>
      </c>
      <c r="B1600" s="4" t="s">
        <v>5499</v>
      </c>
      <c r="C1600" s="4" t="s">
        <v>5535</v>
      </c>
    </row>
    <row r="1601" spans="1:3" x14ac:dyDescent="0.25">
      <c r="A1601" s="7">
        <v>9503</v>
      </c>
      <c r="B1601" s="4" t="s">
        <v>5500</v>
      </c>
      <c r="C1601" s="4" t="s">
        <v>5535</v>
      </c>
    </row>
    <row r="1602" spans="1:3" x14ac:dyDescent="0.25">
      <c r="A1602" s="7">
        <v>9504</v>
      </c>
      <c r="B1602" s="4" t="s">
        <v>5500</v>
      </c>
      <c r="C1602" s="4" t="s">
        <v>5535</v>
      </c>
    </row>
    <row r="1603" spans="1:3" x14ac:dyDescent="0.25">
      <c r="A1603" s="7">
        <v>9501</v>
      </c>
      <c r="B1603" s="4" t="s">
        <v>5502</v>
      </c>
      <c r="C1603" s="4" t="s">
        <v>5535</v>
      </c>
    </row>
    <row r="1604" spans="1:3" x14ac:dyDescent="0.25">
      <c r="A1604" s="7">
        <v>9502</v>
      </c>
      <c r="B1604" s="4" t="s">
        <v>5502</v>
      </c>
      <c r="C1604" s="4" t="s">
        <v>5535</v>
      </c>
    </row>
    <row r="1605" spans="1:3" x14ac:dyDescent="0.25">
      <c r="A1605" s="7">
        <v>9503</v>
      </c>
      <c r="B1605" s="4" t="s">
        <v>5502</v>
      </c>
      <c r="C1605" s="4" t="s">
        <v>5535</v>
      </c>
    </row>
    <row r="1606" spans="1:3" x14ac:dyDescent="0.25">
      <c r="A1606" s="7">
        <v>9504</v>
      </c>
      <c r="B1606" s="4" t="s">
        <v>5502</v>
      </c>
      <c r="C1606" s="4" t="s">
        <v>5535</v>
      </c>
    </row>
    <row r="1607" spans="1:3" x14ac:dyDescent="0.25">
      <c r="A1607" s="7">
        <v>9505</v>
      </c>
      <c r="B1607" s="4" t="s">
        <v>5502</v>
      </c>
      <c r="C1607" s="4" t="s">
        <v>5535</v>
      </c>
    </row>
    <row r="1608" spans="1:3" x14ac:dyDescent="0.25">
      <c r="A1608" s="7">
        <v>9503.01</v>
      </c>
      <c r="B1608" s="4" t="s">
        <v>5503</v>
      </c>
      <c r="C1608" s="4" t="s">
        <v>5535</v>
      </c>
    </row>
    <row r="1609" spans="1:3" x14ac:dyDescent="0.25">
      <c r="A1609" s="7">
        <v>9504</v>
      </c>
      <c r="B1609" s="4" t="s">
        <v>5503</v>
      </c>
      <c r="C1609" s="4" t="s">
        <v>5535</v>
      </c>
    </row>
    <row r="1610" spans="1:3" x14ac:dyDescent="0.25">
      <c r="A1610" s="7">
        <v>9506.01</v>
      </c>
      <c r="B1610" s="4" t="s">
        <v>5503</v>
      </c>
      <c r="C1610" s="4" t="s">
        <v>5535</v>
      </c>
    </row>
    <row r="1611" spans="1:3" x14ac:dyDescent="0.25">
      <c r="A1611" s="7">
        <v>9506.02</v>
      </c>
      <c r="B1611" s="4" t="s">
        <v>5503</v>
      </c>
      <c r="C1611" s="4" t="s">
        <v>5535</v>
      </c>
    </row>
    <row r="1612" spans="1:3" x14ac:dyDescent="0.25">
      <c r="A1612" s="7">
        <v>9502</v>
      </c>
      <c r="B1612" s="4" t="s">
        <v>5504</v>
      </c>
      <c r="C1612" s="4" t="s">
        <v>5535</v>
      </c>
    </row>
    <row r="1613" spans="1:3" x14ac:dyDescent="0.25">
      <c r="A1613" s="7">
        <v>9505</v>
      </c>
      <c r="B1613" s="4" t="s">
        <v>5504</v>
      </c>
      <c r="C1613" s="4" t="s">
        <v>5535</v>
      </c>
    </row>
    <row r="1614" spans="1:3" x14ac:dyDescent="0.25">
      <c r="A1614" s="7">
        <v>1</v>
      </c>
      <c r="B1614" s="4" t="s">
        <v>5505</v>
      </c>
      <c r="C1614" s="4" t="s">
        <v>5535</v>
      </c>
    </row>
    <row r="1615" spans="1:3" x14ac:dyDescent="0.25">
      <c r="A1615" s="7">
        <v>2.0099999999999998</v>
      </c>
      <c r="B1615" s="4" t="s">
        <v>5505</v>
      </c>
      <c r="C1615" s="4" t="s">
        <v>5535</v>
      </c>
    </row>
    <row r="1616" spans="1:3" x14ac:dyDescent="0.25">
      <c r="A1616" s="7">
        <v>2.02</v>
      </c>
      <c r="B1616" s="4" t="s">
        <v>5505</v>
      </c>
      <c r="C1616" s="4" t="s">
        <v>5535</v>
      </c>
    </row>
    <row r="1617" spans="1:3" x14ac:dyDescent="0.25">
      <c r="A1617" s="7">
        <v>3.01</v>
      </c>
      <c r="B1617" s="4" t="s">
        <v>5505</v>
      </c>
      <c r="C1617" s="4" t="s">
        <v>5535</v>
      </c>
    </row>
    <row r="1618" spans="1:3" x14ac:dyDescent="0.25">
      <c r="A1618" s="7">
        <v>3.02</v>
      </c>
      <c r="B1618" s="4" t="s">
        <v>5505</v>
      </c>
      <c r="C1618" s="4" t="s">
        <v>5535</v>
      </c>
    </row>
    <row r="1619" spans="1:3" x14ac:dyDescent="0.25">
      <c r="A1619" s="7">
        <v>5.01</v>
      </c>
      <c r="B1619" s="4" t="s">
        <v>5505</v>
      </c>
      <c r="C1619" s="4" t="s">
        <v>5535</v>
      </c>
    </row>
    <row r="1620" spans="1:3" x14ac:dyDescent="0.25">
      <c r="A1620" s="7">
        <v>5.0199999999999996</v>
      </c>
      <c r="B1620" s="4" t="s">
        <v>5505</v>
      </c>
      <c r="C1620" s="4" t="s">
        <v>5535</v>
      </c>
    </row>
    <row r="1621" spans="1:3" x14ac:dyDescent="0.25">
      <c r="A1621" s="7">
        <v>6.02</v>
      </c>
      <c r="B1621" s="4" t="s">
        <v>5505</v>
      </c>
      <c r="C1621" s="4" t="s">
        <v>5535</v>
      </c>
    </row>
    <row r="1622" spans="1:3" x14ac:dyDescent="0.25">
      <c r="A1622" s="7">
        <v>17</v>
      </c>
      <c r="B1622" s="4" t="s">
        <v>5505</v>
      </c>
      <c r="C1622" s="4" t="s">
        <v>5535</v>
      </c>
    </row>
    <row r="1623" spans="1:3" x14ac:dyDescent="0.25">
      <c r="A1623" s="7">
        <v>7905</v>
      </c>
      <c r="B1623" s="4" t="s">
        <v>5506</v>
      </c>
      <c r="C1623" s="4" t="s">
        <v>5535</v>
      </c>
    </row>
    <row r="1624" spans="1:3" x14ac:dyDescent="0.25">
      <c r="A1624" s="7">
        <v>7906</v>
      </c>
      <c r="B1624" s="4" t="s">
        <v>5506</v>
      </c>
      <c r="C1624" s="4" t="s">
        <v>5535</v>
      </c>
    </row>
    <row r="1625" spans="1:3" x14ac:dyDescent="0.25">
      <c r="A1625" s="7">
        <v>7907</v>
      </c>
      <c r="B1625" s="4" t="s">
        <v>5506</v>
      </c>
      <c r="C1625" s="4" t="s">
        <v>5535</v>
      </c>
    </row>
    <row r="1626" spans="1:3" x14ac:dyDescent="0.25">
      <c r="A1626" s="7">
        <v>7908</v>
      </c>
      <c r="B1626" s="4" t="s">
        <v>5506</v>
      </c>
      <c r="C1626" s="4" t="s">
        <v>5535</v>
      </c>
    </row>
    <row r="1627" spans="1:3" x14ac:dyDescent="0.25">
      <c r="A1627" s="7">
        <v>6803</v>
      </c>
      <c r="B1627" s="4" t="s">
        <v>5507</v>
      </c>
      <c r="C1627" s="4" t="s">
        <v>5535</v>
      </c>
    </row>
    <row r="1628" spans="1:3" x14ac:dyDescent="0.25">
      <c r="A1628" s="7">
        <v>6805</v>
      </c>
      <c r="B1628" s="4" t="s">
        <v>5507</v>
      </c>
      <c r="C1628" s="4" t="s">
        <v>5535</v>
      </c>
    </row>
    <row r="1629" spans="1:3" x14ac:dyDescent="0.25">
      <c r="A1629" s="7">
        <v>1701</v>
      </c>
      <c r="B1629" s="4" t="s">
        <v>5509</v>
      </c>
      <c r="C1629" s="4" t="s">
        <v>5535</v>
      </c>
    </row>
    <row r="1630" spans="1:3" x14ac:dyDescent="0.25">
      <c r="A1630" s="7">
        <v>1.01</v>
      </c>
      <c r="B1630" s="4" t="s">
        <v>5510</v>
      </c>
      <c r="C1630" s="4" t="s">
        <v>5535</v>
      </c>
    </row>
    <row r="1631" spans="1:3" x14ac:dyDescent="0.25">
      <c r="A1631" s="7">
        <v>1.05</v>
      </c>
      <c r="B1631" s="4" t="s">
        <v>5510</v>
      </c>
      <c r="C1631" s="4" t="s">
        <v>5535</v>
      </c>
    </row>
    <row r="1632" spans="1:3" x14ac:dyDescent="0.25">
      <c r="A1632" s="7">
        <v>1.06</v>
      </c>
      <c r="B1632" s="4" t="s">
        <v>5510</v>
      </c>
      <c r="C1632" s="4" t="s">
        <v>5535</v>
      </c>
    </row>
    <row r="1633" spans="1:3" x14ac:dyDescent="0.25">
      <c r="A1633" s="7">
        <v>1.07</v>
      </c>
      <c r="B1633" s="4" t="s">
        <v>5510</v>
      </c>
      <c r="C1633" s="4" t="s">
        <v>5535</v>
      </c>
    </row>
    <row r="1634" spans="1:3" x14ac:dyDescent="0.25">
      <c r="A1634" s="7">
        <v>1.08</v>
      </c>
      <c r="B1634" s="4" t="s">
        <v>5510</v>
      </c>
      <c r="C1634" s="4" t="s">
        <v>5535</v>
      </c>
    </row>
    <row r="1635" spans="1:3" x14ac:dyDescent="0.25">
      <c r="A1635" s="7">
        <v>1.0900000000000001</v>
      </c>
      <c r="B1635" s="4" t="s">
        <v>5510</v>
      </c>
      <c r="C1635" s="4" t="s">
        <v>5535</v>
      </c>
    </row>
    <row r="1636" spans="1:3" x14ac:dyDescent="0.25">
      <c r="A1636" s="7">
        <v>2</v>
      </c>
      <c r="B1636" s="4" t="s">
        <v>5510</v>
      </c>
      <c r="C1636" s="4" t="s">
        <v>5535</v>
      </c>
    </row>
    <row r="1637" spans="1:3" x14ac:dyDescent="0.25">
      <c r="A1637" s="7">
        <v>3</v>
      </c>
      <c r="B1637" s="4" t="s">
        <v>5510</v>
      </c>
      <c r="C1637" s="4" t="s">
        <v>5535</v>
      </c>
    </row>
    <row r="1638" spans="1:3" x14ac:dyDescent="0.25">
      <c r="A1638" s="7">
        <v>6.01</v>
      </c>
      <c r="B1638" s="4" t="s">
        <v>5510</v>
      </c>
      <c r="C1638" s="4" t="s">
        <v>5535</v>
      </c>
    </row>
    <row r="1639" spans="1:3" x14ac:dyDescent="0.25">
      <c r="A1639" s="7">
        <v>6.02</v>
      </c>
      <c r="B1639" s="4" t="s">
        <v>5510</v>
      </c>
      <c r="C1639" s="4" t="s">
        <v>5535</v>
      </c>
    </row>
    <row r="1640" spans="1:3" x14ac:dyDescent="0.25">
      <c r="A1640" s="7">
        <v>7</v>
      </c>
      <c r="B1640" s="4" t="s">
        <v>5510</v>
      </c>
      <c r="C1640" s="4" t="s">
        <v>5535</v>
      </c>
    </row>
    <row r="1641" spans="1:3" x14ac:dyDescent="0.25">
      <c r="A1641" s="7">
        <v>8</v>
      </c>
      <c r="B1641" s="4" t="s">
        <v>5510</v>
      </c>
      <c r="C1641" s="4" t="s">
        <v>5535</v>
      </c>
    </row>
    <row r="1642" spans="1:3" x14ac:dyDescent="0.25">
      <c r="A1642" s="7">
        <v>9.01</v>
      </c>
      <c r="B1642" s="4" t="s">
        <v>5510</v>
      </c>
      <c r="C1642" s="4" t="s">
        <v>5535</v>
      </c>
    </row>
    <row r="1643" spans="1:3" x14ac:dyDescent="0.25">
      <c r="A1643" s="7">
        <v>9.0299999999999994</v>
      </c>
      <c r="B1643" s="4" t="s">
        <v>5510</v>
      </c>
      <c r="C1643" s="4" t="s">
        <v>5535</v>
      </c>
    </row>
    <row r="1644" spans="1:3" x14ac:dyDescent="0.25">
      <c r="A1644" s="7">
        <v>9.0399999999999991</v>
      </c>
      <c r="B1644" s="4" t="s">
        <v>5510</v>
      </c>
      <c r="C1644" s="4" t="s">
        <v>5535</v>
      </c>
    </row>
    <row r="1645" spans="1:3" x14ac:dyDescent="0.25">
      <c r="A1645" s="7">
        <v>10.01</v>
      </c>
      <c r="B1645" s="4" t="s">
        <v>5510</v>
      </c>
      <c r="C1645" s="4" t="s">
        <v>5535</v>
      </c>
    </row>
    <row r="1646" spans="1:3" x14ac:dyDescent="0.25">
      <c r="A1646" s="7">
        <v>10.039999999999999</v>
      </c>
      <c r="B1646" s="4" t="s">
        <v>5510</v>
      </c>
      <c r="C1646" s="4" t="s">
        <v>5535</v>
      </c>
    </row>
    <row r="1647" spans="1:3" x14ac:dyDescent="0.25">
      <c r="A1647" s="7">
        <v>11.01</v>
      </c>
      <c r="B1647" s="4" t="s">
        <v>5510</v>
      </c>
      <c r="C1647" s="4" t="s">
        <v>5535</v>
      </c>
    </row>
    <row r="1648" spans="1:3" x14ac:dyDescent="0.25">
      <c r="A1648" s="7">
        <v>11.03</v>
      </c>
      <c r="B1648" s="4" t="s">
        <v>5510</v>
      </c>
      <c r="C1648" s="4" t="s">
        <v>5535</v>
      </c>
    </row>
    <row r="1649" spans="1:3" x14ac:dyDescent="0.25">
      <c r="A1649" s="7">
        <v>11.04</v>
      </c>
      <c r="B1649" s="4" t="s">
        <v>5510</v>
      </c>
      <c r="C1649" s="4" t="s">
        <v>5535</v>
      </c>
    </row>
    <row r="1650" spans="1:3" x14ac:dyDescent="0.25">
      <c r="A1650" s="7">
        <v>11.05</v>
      </c>
      <c r="B1650" s="4" t="s">
        <v>5510</v>
      </c>
      <c r="C1650" s="4" t="s">
        <v>5535</v>
      </c>
    </row>
    <row r="1651" spans="1:3" x14ac:dyDescent="0.25">
      <c r="A1651" s="7">
        <v>12.01</v>
      </c>
      <c r="B1651" s="4" t="s">
        <v>5510</v>
      </c>
      <c r="C1651" s="4" t="s">
        <v>5535</v>
      </c>
    </row>
    <row r="1652" spans="1:3" x14ac:dyDescent="0.25">
      <c r="A1652" s="7">
        <v>12.02</v>
      </c>
      <c r="B1652" s="4" t="s">
        <v>5510</v>
      </c>
      <c r="C1652" s="4" t="s">
        <v>5535</v>
      </c>
    </row>
    <row r="1653" spans="1:3" x14ac:dyDescent="0.25">
      <c r="A1653" s="7">
        <v>13</v>
      </c>
      <c r="B1653" s="4" t="s">
        <v>5510</v>
      </c>
      <c r="C1653" s="4" t="s">
        <v>5535</v>
      </c>
    </row>
    <row r="1654" spans="1:3" x14ac:dyDescent="0.25">
      <c r="A1654" s="7">
        <v>14.01</v>
      </c>
      <c r="B1654" s="4" t="s">
        <v>5510</v>
      </c>
      <c r="C1654" s="4" t="s">
        <v>5535</v>
      </c>
    </row>
    <row r="1655" spans="1:3" x14ac:dyDescent="0.25">
      <c r="A1655" s="7">
        <v>14.02</v>
      </c>
      <c r="B1655" s="4" t="s">
        <v>5510</v>
      </c>
      <c r="C1655" s="4" t="s">
        <v>5535</v>
      </c>
    </row>
    <row r="1656" spans="1:3" x14ac:dyDescent="0.25">
      <c r="A1656" s="7">
        <v>15.01</v>
      </c>
      <c r="B1656" s="4" t="s">
        <v>5510</v>
      </c>
      <c r="C1656" s="4" t="s">
        <v>5535</v>
      </c>
    </row>
    <row r="1657" spans="1:3" x14ac:dyDescent="0.25">
      <c r="A1657" s="7">
        <v>15.02</v>
      </c>
      <c r="B1657" s="4" t="s">
        <v>5510</v>
      </c>
      <c r="C1657" s="4" t="s">
        <v>5535</v>
      </c>
    </row>
    <row r="1658" spans="1:3" x14ac:dyDescent="0.25">
      <c r="A1658" s="7">
        <v>17.059999999999999</v>
      </c>
      <c r="B1658" s="4" t="s">
        <v>5510</v>
      </c>
      <c r="C1658" s="4" t="s">
        <v>5535</v>
      </c>
    </row>
    <row r="1659" spans="1:3" x14ac:dyDescent="0.25">
      <c r="A1659" s="7">
        <v>17.170000000000002</v>
      </c>
      <c r="B1659" s="4" t="s">
        <v>5510</v>
      </c>
      <c r="C1659" s="4" t="s">
        <v>5535</v>
      </c>
    </row>
    <row r="1660" spans="1:3" x14ac:dyDescent="0.25">
      <c r="A1660" s="7">
        <v>18.059999999999999</v>
      </c>
      <c r="B1660" s="4" t="s">
        <v>5510</v>
      </c>
      <c r="C1660" s="4" t="s">
        <v>5535</v>
      </c>
    </row>
    <row r="1661" spans="1:3" x14ac:dyDescent="0.25">
      <c r="A1661" s="7">
        <v>18.07</v>
      </c>
      <c r="B1661" s="4" t="s">
        <v>5510</v>
      </c>
      <c r="C1661" s="4" t="s">
        <v>5535</v>
      </c>
    </row>
    <row r="1662" spans="1:3" x14ac:dyDescent="0.25">
      <c r="A1662" s="7">
        <v>18.079999999999998</v>
      </c>
      <c r="B1662" s="4" t="s">
        <v>5510</v>
      </c>
      <c r="C1662" s="4" t="s">
        <v>5535</v>
      </c>
    </row>
    <row r="1663" spans="1:3" x14ac:dyDescent="0.25">
      <c r="A1663" s="7">
        <v>18.09</v>
      </c>
      <c r="B1663" s="4" t="s">
        <v>5510</v>
      </c>
      <c r="C1663" s="4" t="s">
        <v>5535</v>
      </c>
    </row>
    <row r="1664" spans="1:3" x14ac:dyDescent="0.25">
      <c r="A1664" s="7">
        <v>18.149999999999999</v>
      </c>
      <c r="B1664" s="4" t="s">
        <v>5510</v>
      </c>
      <c r="C1664" s="4" t="s">
        <v>5535</v>
      </c>
    </row>
    <row r="1665" spans="1:3" x14ac:dyDescent="0.25">
      <c r="A1665" s="7">
        <v>18.170000000000002</v>
      </c>
      <c r="B1665" s="4" t="s">
        <v>5510</v>
      </c>
      <c r="C1665" s="4" t="s">
        <v>5535</v>
      </c>
    </row>
    <row r="1666" spans="1:3" x14ac:dyDescent="0.25">
      <c r="A1666" s="7">
        <v>18.18</v>
      </c>
      <c r="B1666" s="4" t="s">
        <v>5510</v>
      </c>
      <c r="C1666" s="4" t="s">
        <v>5535</v>
      </c>
    </row>
    <row r="1667" spans="1:3" x14ac:dyDescent="0.25">
      <c r="A1667" s="7">
        <v>19</v>
      </c>
      <c r="B1667" s="4" t="s">
        <v>5510</v>
      </c>
      <c r="C1667" s="4" t="s">
        <v>5535</v>
      </c>
    </row>
    <row r="1668" spans="1:3" x14ac:dyDescent="0.25">
      <c r="A1668" s="7">
        <v>7403</v>
      </c>
      <c r="B1668" s="4" t="s">
        <v>5511</v>
      </c>
      <c r="C1668" s="4" t="s">
        <v>5535</v>
      </c>
    </row>
    <row r="1669" spans="1:3" x14ac:dyDescent="0.25">
      <c r="A1669" s="7">
        <v>7404</v>
      </c>
      <c r="B1669" s="4" t="s">
        <v>5511</v>
      </c>
      <c r="C1669" s="4" t="s">
        <v>5535</v>
      </c>
    </row>
    <row r="1670" spans="1:3" x14ac:dyDescent="0.25">
      <c r="A1670" s="7">
        <v>7405</v>
      </c>
      <c r="B1670" s="4" t="s">
        <v>5511</v>
      </c>
      <c r="C1670" s="4" t="s">
        <v>5535</v>
      </c>
    </row>
    <row r="1671" spans="1:3" x14ac:dyDescent="0.25">
      <c r="A1671" s="7">
        <v>7407</v>
      </c>
      <c r="B1671" s="4" t="s">
        <v>5511</v>
      </c>
      <c r="C1671" s="4" t="s">
        <v>5535</v>
      </c>
    </row>
    <row r="1672" spans="1:3" x14ac:dyDescent="0.25">
      <c r="A1672" s="7">
        <v>7408</v>
      </c>
      <c r="B1672" s="4" t="s">
        <v>5511</v>
      </c>
      <c r="C1672" s="4" t="s">
        <v>5535</v>
      </c>
    </row>
    <row r="1673" spans="1:3" x14ac:dyDescent="0.25">
      <c r="A1673" s="7">
        <v>7410</v>
      </c>
      <c r="B1673" s="4" t="s">
        <v>5511</v>
      </c>
      <c r="C1673" s="4" t="s">
        <v>5535</v>
      </c>
    </row>
    <row r="1674" spans="1:3" x14ac:dyDescent="0.25">
      <c r="A1674" s="7">
        <v>9503</v>
      </c>
      <c r="B1674" s="4" t="s">
        <v>5512</v>
      </c>
      <c r="C1674" s="4" t="s">
        <v>5535</v>
      </c>
    </row>
    <row r="1675" spans="1:3" x14ac:dyDescent="0.25">
      <c r="A1675" s="7">
        <v>101</v>
      </c>
      <c r="B1675" s="4" t="s">
        <v>5513</v>
      </c>
      <c r="C1675" s="4" t="s">
        <v>5535</v>
      </c>
    </row>
    <row r="1676" spans="1:3" x14ac:dyDescent="0.25">
      <c r="A1676" s="7">
        <v>102</v>
      </c>
      <c r="B1676" s="4" t="s">
        <v>5513</v>
      </c>
      <c r="C1676" s="4" t="s">
        <v>5535</v>
      </c>
    </row>
    <row r="1677" spans="1:3" x14ac:dyDescent="0.25">
      <c r="A1677" s="7">
        <v>104</v>
      </c>
      <c r="B1677" s="4" t="s">
        <v>5513</v>
      </c>
      <c r="C1677" s="4" t="s">
        <v>5535</v>
      </c>
    </row>
    <row r="1678" spans="1:3" x14ac:dyDescent="0.25">
      <c r="A1678" s="7">
        <v>106</v>
      </c>
      <c r="B1678" s="4" t="s">
        <v>5513</v>
      </c>
      <c r="C1678" s="4" t="s">
        <v>5535</v>
      </c>
    </row>
    <row r="1679" spans="1:3" x14ac:dyDescent="0.25">
      <c r="A1679" s="7">
        <v>107</v>
      </c>
      <c r="B1679" s="4" t="s">
        <v>5513</v>
      </c>
      <c r="C1679" s="4" t="s">
        <v>5535</v>
      </c>
    </row>
    <row r="1680" spans="1:3" x14ac:dyDescent="0.25">
      <c r="A1680" s="7">
        <v>108</v>
      </c>
      <c r="B1680" s="4" t="s">
        <v>5513</v>
      </c>
      <c r="C1680" s="4" t="s">
        <v>5535</v>
      </c>
    </row>
    <row r="1681" spans="1:3" x14ac:dyDescent="0.25">
      <c r="A1681" s="7">
        <v>109</v>
      </c>
      <c r="B1681" s="4" t="s">
        <v>5513</v>
      </c>
      <c r="C1681" s="4" t="s">
        <v>5535</v>
      </c>
    </row>
    <row r="1682" spans="1:3" x14ac:dyDescent="0.25">
      <c r="A1682" s="7">
        <v>110</v>
      </c>
      <c r="B1682" s="4" t="s">
        <v>5513</v>
      </c>
      <c r="C1682" s="4" t="s">
        <v>5535</v>
      </c>
    </row>
    <row r="1683" spans="1:3" x14ac:dyDescent="0.25">
      <c r="A1683" s="7">
        <v>111</v>
      </c>
      <c r="B1683" s="4" t="s">
        <v>5513</v>
      </c>
      <c r="C1683" s="4" t="s">
        <v>5535</v>
      </c>
    </row>
    <row r="1684" spans="1:3" x14ac:dyDescent="0.25">
      <c r="A1684" s="7">
        <v>112</v>
      </c>
      <c r="B1684" s="4" t="s">
        <v>5513</v>
      </c>
      <c r="C1684" s="4" t="s">
        <v>5535</v>
      </c>
    </row>
    <row r="1685" spans="1:3" x14ac:dyDescent="0.25">
      <c r="A1685" s="7">
        <v>113</v>
      </c>
      <c r="B1685" s="4" t="s">
        <v>5513</v>
      </c>
      <c r="C1685" s="4" t="s">
        <v>5535</v>
      </c>
    </row>
    <row r="1686" spans="1:3" x14ac:dyDescent="0.25">
      <c r="A1686" s="7">
        <v>114</v>
      </c>
      <c r="B1686" s="4" t="s">
        <v>5513</v>
      </c>
      <c r="C1686" s="4" t="s">
        <v>5535</v>
      </c>
    </row>
    <row r="1687" spans="1:3" x14ac:dyDescent="0.25">
      <c r="A1687" s="7">
        <v>115</v>
      </c>
      <c r="B1687" s="4" t="s">
        <v>5513</v>
      </c>
      <c r="C1687" s="4" t="s">
        <v>5535</v>
      </c>
    </row>
    <row r="1688" spans="1:3" x14ac:dyDescent="0.25">
      <c r="A1688" s="7">
        <v>116</v>
      </c>
      <c r="B1688" s="4" t="s">
        <v>5513</v>
      </c>
      <c r="C1688" s="4" t="s">
        <v>5535</v>
      </c>
    </row>
    <row r="1689" spans="1:3" x14ac:dyDescent="0.25">
      <c r="A1689" s="7">
        <v>121</v>
      </c>
      <c r="B1689" s="4" t="s">
        <v>5513</v>
      </c>
      <c r="C1689" s="4" t="s">
        <v>5535</v>
      </c>
    </row>
    <row r="1690" spans="1:3" x14ac:dyDescent="0.25">
      <c r="A1690" s="7">
        <v>127</v>
      </c>
      <c r="B1690" s="4" t="s">
        <v>5513</v>
      </c>
      <c r="C1690" s="4" t="s">
        <v>5535</v>
      </c>
    </row>
    <row r="1691" spans="1:3" x14ac:dyDescent="0.25">
      <c r="A1691" s="7">
        <v>130</v>
      </c>
      <c r="B1691" s="4" t="s">
        <v>5513</v>
      </c>
      <c r="C1691" s="4" t="s">
        <v>5535</v>
      </c>
    </row>
    <row r="1692" spans="1:3" x14ac:dyDescent="0.25">
      <c r="A1692" s="7">
        <v>135.01</v>
      </c>
      <c r="B1692" s="4" t="s">
        <v>5513</v>
      </c>
      <c r="C1692" s="4" t="s">
        <v>5535</v>
      </c>
    </row>
    <row r="1693" spans="1:3" x14ac:dyDescent="0.25">
      <c r="A1693" s="7">
        <v>137</v>
      </c>
      <c r="B1693" s="4" t="s">
        <v>5513</v>
      </c>
      <c r="C1693" s="4" t="s">
        <v>5535</v>
      </c>
    </row>
    <row r="1694" spans="1:3" x14ac:dyDescent="0.25">
      <c r="A1694" s="7">
        <v>9505</v>
      </c>
      <c r="B1694" s="4" t="s">
        <v>5514</v>
      </c>
      <c r="C1694" s="4" t="s">
        <v>5535</v>
      </c>
    </row>
    <row r="1695" spans="1:3" x14ac:dyDescent="0.25">
      <c r="A1695" s="7">
        <v>9507</v>
      </c>
      <c r="B1695" s="4" t="s">
        <v>5514</v>
      </c>
      <c r="C1695" s="4" t="s">
        <v>5535</v>
      </c>
    </row>
    <row r="1696" spans="1:3" x14ac:dyDescent="0.25">
      <c r="A1696" s="7">
        <v>9503</v>
      </c>
      <c r="B1696" s="4" t="s">
        <v>5515</v>
      </c>
      <c r="C1696" s="4" t="s">
        <v>5535</v>
      </c>
    </row>
    <row r="1697" spans="1:3" x14ac:dyDescent="0.25">
      <c r="A1697" s="7">
        <v>9504</v>
      </c>
      <c r="B1697" s="4" t="s">
        <v>5515</v>
      </c>
      <c r="C1697" s="4" t="s">
        <v>5535</v>
      </c>
    </row>
    <row r="1698" spans="1:3" x14ac:dyDescent="0.25">
      <c r="A1698" s="7">
        <v>9505</v>
      </c>
      <c r="B1698" s="4" t="s">
        <v>5515</v>
      </c>
      <c r="C1698" s="4" t="s">
        <v>5535</v>
      </c>
    </row>
    <row r="1699" spans="1:3" x14ac:dyDescent="0.25">
      <c r="A1699" s="7">
        <v>9506</v>
      </c>
      <c r="B1699" s="4" t="s">
        <v>5515</v>
      </c>
      <c r="C1699" s="4" t="s">
        <v>5535</v>
      </c>
    </row>
    <row r="1700" spans="1:3" x14ac:dyDescent="0.25">
      <c r="A1700" s="7">
        <v>9507</v>
      </c>
      <c r="B1700" s="4" t="s">
        <v>5515</v>
      </c>
      <c r="C1700" s="4" t="s">
        <v>5535</v>
      </c>
    </row>
    <row r="1701" spans="1:3" x14ac:dyDescent="0.25">
      <c r="A1701" s="7">
        <v>207.01</v>
      </c>
      <c r="B1701" s="4" t="s">
        <v>5516</v>
      </c>
      <c r="C1701" s="4" t="s">
        <v>5535</v>
      </c>
    </row>
    <row r="1702" spans="1:3" x14ac:dyDescent="0.25">
      <c r="A1702" s="7">
        <v>210</v>
      </c>
      <c r="B1702" s="4" t="s">
        <v>5516</v>
      </c>
      <c r="C1702" s="4" t="s">
        <v>5535</v>
      </c>
    </row>
    <row r="1703" spans="1:3" x14ac:dyDescent="0.25">
      <c r="A1703" s="7">
        <v>212.03</v>
      </c>
      <c r="B1703" s="4" t="s">
        <v>5516</v>
      </c>
      <c r="C1703" s="4" t="s">
        <v>5535</v>
      </c>
    </row>
    <row r="1704" spans="1:3" x14ac:dyDescent="0.25">
      <c r="A1704" s="7">
        <v>213</v>
      </c>
      <c r="B1704" s="4" t="s">
        <v>5516</v>
      </c>
      <c r="C1704" s="4" t="s">
        <v>5535</v>
      </c>
    </row>
    <row r="1705" spans="1:3" x14ac:dyDescent="0.25">
      <c r="A1705" s="7">
        <v>214.02</v>
      </c>
      <c r="B1705" s="4" t="s">
        <v>5516</v>
      </c>
      <c r="C1705" s="4" t="s">
        <v>5535</v>
      </c>
    </row>
    <row r="1706" spans="1:3" x14ac:dyDescent="0.25">
      <c r="A1706" s="7">
        <v>9505</v>
      </c>
      <c r="B1706" s="4" t="s">
        <v>5520</v>
      </c>
      <c r="C1706" s="4" t="s">
        <v>5535</v>
      </c>
    </row>
    <row r="1707" spans="1:3" x14ac:dyDescent="0.25">
      <c r="A1707" s="7">
        <v>9506.01</v>
      </c>
      <c r="B1707" s="4" t="s">
        <v>5520</v>
      </c>
      <c r="C1707" s="4" t="s">
        <v>5535</v>
      </c>
    </row>
    <row r="1708" spans="1:3" x14ac:dyDescent="0.25">
      <c r="A1708" s="7">
        <v>9508</v>
      </c>
      <c r="B1708" s="4" t="s">
        <v>5520</v>
      </c>
      <c r="C1708" s="4" t="s">
        <v>5535</v>
      </c>
    </row>
    <row r="1709" spans="1:3" x14ac:dyDescent="0.25">
      <c r="A1709" s="7">
        <v>9505</v>
      </c>
      <c r="B1709" s="4" t="s">
        <v>5522</v>
      </c>
      <c r="C1709" s="4" t="s">
        <v>5535</v>
      </c>
    </row>
    <row r="1710" spans="1:3" x14ac:dyDescent="0.25">
      <c r="A1710" s="7">
        <v>9503.01</v>
      </c>
      <c r="B1710" s="4" t="s">
        <v>5523</v>
      </c>
      <c r="C1710" s="4" t="s">
        <v>5535</v>
      </c>
    </row>
    <row r="1711" spans="1:3" x14ac:dyDescent="0.25">
      <c r="A1711" s="7">
        <v>9503.02</v>
      </c>
      <c r="B1711" s="4" t="s">
        <v>5523</v>
      </c>
      <c r="C1711" s="4" t="s">
        <v>5535</v>
      </c>
    </row>
    <row r="1712" spans="1:3" x14ac:dyDescent="0.25">
      <c r="A1712" s="7">
        <v>9504</v>
      </c>
      <c r="B1712" s="4" t="s">
        <v>5523</v>
      </c>
      <c r="C1712" s="4" t="s">
        <v>5535</v>
      </c>
    </row>
    <row r="1713" spans="1:3" x14ac:dyDescent="0.25">
      <c r="A1713" s="7">
        <v>9501</v>
      </c>
      <c r="B1713" s="4" t="s">
        <v>5524</v>
      </c>
      <c r="C1713" s="4" t="s">
        <v>5535</v>
      </c>
    </row>
    <row r="1714" spans="1:3" x14ac:dyDescent="0.25">
      <c r="A1714" s="7">
        <v>9502</v>
      </c>
      <c r="B1714" s="4" t="s">
        <v>5524</v>
      </c>
      <c r="C1714" s="4" t="s">
        <v>5535</v>
      </c>
    </row>
    <row r="1715" spans="1:3" x14ac:dyDescent="0.25">
      <c r="A1715" s="7">
        <v>9503.01</v>
      </c>
      <c r="B1715" s="4" t="s">
        <v>5524</v>
      </c>
      <c r="C1715" s="4" t="s">
        <v>5535</v>
      </c>
    </row>
    <row r="1716" spans="1:3" x14ac:dyDescent="0.25">
      <c r="A1716" s="7">
        <v>9503.02</v>
      </c>
      <c r="B1716" s="4" t="s">
        <v>5524</v>
      </c>
      <c r="C1716" s="4" t="s">
        <v>5535</v>
      </c>
    </row>
    <row r="1717" spans="1:3" hidden="1" x14ac:dyDescent="0.25"/>
    <row r="1718" spans="1:3" hidden="1" x14ac:dyDescent="0.25"/>
    <row r="1719" spans="1:3" hidden="1" x14ac:dyDescent="0.25"/>
    <row r="1720" spans="1:3" hidden="1" x14ac:dyDescent="0.25"/>
  </sheetData>
  <sheetProtection sheet="1" objects="1" scenarios="1"/>
  <pageMargins left="1" right="1" top="1.2708333333333333" bottom="1" header="0.5" footer="0.5"/>
  <pageSetup orientation="portrait" horizontalDpi="300" verticalDpi="300" r:id="rId1"/>
  <headerFooter>
    <oddHeader xml:space="preserve">&amp;L&amp;"-,Bold"&amp;12 2020 Texas Bootstrap Loan Program
Census Tracts Eliglbile under the Two-Thirds Set-Aside&amp;C&amp;"-,Bold"&amp;18 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IncomeTest</vt:lpstr>
      <vt:lpstr>Summary</vt:lpstr>
      <vt:lpstr>Format</vt:lpstr>
      <vt:lpstr>Publication Format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Pustelnyk</dc:creator>
  <cp:lastModifiedBy>aversyp</cp:lastModifiedBy>
  <cp:lastPrinted>2021-08-06T15:49:12Z</cp:lastPrinted>
  <dcterms:created xsi:type="dcterms:W3CDTF">2020-01-17T20:53:47Z</dcterms:created>
  <dcterms:modified xsi:type="dcterms:W3CDTF">2021-09-17T18:02:12Z</dcterms:modified>
</cp:coreProperties>
</file>