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hmhm\HHSP Subrecipients\forms-templates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D252" i="1"/>
  <c r="C252" i="1"/>
  <c r="E240" i="1"/>
  <c r="D240" i="1"/>
  <c r="C240" i="1"/>
  <c r="F224" i="1"/>
  <c r="E224" i="1"/>
  <c r="D224" i="1"/>
  <c r="E206" i="1"/>
  <c r="D206" i="1"/>
  <c r="C206" i="1"/>
  <c r="E188" i="1"/>
  <c r="D188" i="1"/>
  <c r="C188" i="1"/>
  <c r="E176" i="1"/>
  <c r="D176" i="1"/>
  <c r="C176" i="1"/>
  <c r="E165" i="1"/>
  <c r="D165" i="1"/>
  <c r="C165" i="1"/>
  <c r="E146" i="1"/>
  <c r="D146" i="1"/>
  <c r="C146" i="1"/>
  <c r="E127" i="1"/>
  <c r="D127" i="1"/>
  <c r="C127" i="1"/>
  <c r="E110" i="1"/>
  <c r="D110" i="1"/>
  <c r="C110" i="1"/>
  <c r="E96" i="1"/>
  <c r="D96" i="1"/>
  <c r="C96" i="1"/>
  <c r="E81" i="1"/>
  <c r="D81" i="1"/>
  <c r="C81" i="1"/>
  <c r="E68" i="1"/>
  <c r="D68" i="1"/>
  <c r="C68" i="1"/>
  <c r="E55" i="1"/>
  <c r="D55" i="1"/>
  <c r="C55" i="1"/>
  <c r="E41" i="1"/>
  <c r="D41" i="1"/>
  <c r="C41" i="1"/>
  <c r="E31" i="1"/>
  <c r="D31" i="1"/>
  <c r="C31" i="1"/>
  <c r="E18" i="1"/>
  <c r="D18" i="1"/>
  <c r="C18" i="1"/>
</calcChain>
</file>

<file path=xl/sharedStrings.xml><?xml version="1.0" encoding="utf-8"?>
<sst xmlns="http://schemas.openxmlformats.org/spreadsheetml/2006/main" count="251" uniqueCount="117">
  <si>
    <t>TEXAS DEPARTMENT OF HOUSING AND COMMUNITY AFFAIRS</t>
  </si>
  <si>
    <r>
      <t>Homeless Housing and Services Program (HHSP)</t>
    </r>
    <r>
      <rPr>
        <sz val="18"/>
        <color indexed="8"/>
        <rFont val="Arial"/>
        <family val="2"/>
      </rPr>
      <t xml:space="preserve">
Monthly Performance Report (Posted 2017)</t>
    </r>
  </si>
  <si>
    <t>Part I. Subrecipient Information</t>
  </si>
  <si>
    <t>Subrecipient:</t>
  </si>
  <si>
    <t>Address:</t>
  </si>
  <si>
    <t>Vendor ID:</t>
  </si>
  <si>
    <t>Report Date:</t>
  </si>
  <si>
    <t>Contract #:</t>
  </si>
  <si>
    <t>Contract Term:</t>
  </si>
  <si>
    <t xml:space="preserve">Report Type:  </t>
  </si>
  <si>
    <t>Part II. Demographic Information - PERSONS</t>
  </si>
  <si>
    <r>
      <t>A.</t>
    </r>
    <r>
      <rPr>
        <b/>
        <sz val="18"/>
        <color indexed="8"/>
        <rFont val="Arial"/>
        <family val="2"/>
      </rPr>
      <t xml:space="preserve">     Persons Entering HHSP Projects </t>
    </r>
  </si>
  <si>
    <t>Number of persons expected to receive services during the contract term (just put a total target. Do not break down by adult or child)</t>
  </si>
  <si>
    <t>Number of Persons</t>
  </si>
  <si>
    <t>Target</t>
  </si>
  <si>
    <t>Monthly</t>
  </si>
  <si>
    <t>Adjusted</t>
  </si>
  <si>
    <t>Cumulative</t>
  </si>
  <si>
    <t>Persons Entering HHSP Projects for Homelessness Prevention (HP)</t>
  </si>
  <si>
    <t>-</t>
  </si>
  <si>
    <t>Persons Entering HHSP Projects for Homeless Assistance (HA)</t>
  </si>
  <si>
    <t>Total</t>
  </si>
  <si>
    <r>
      <t xml:space="preserve">B. </t>
    </r>
    <r>
      <rPr>
        <b/>
        <sz val="18"/>
        <color indexed="8"/>
        <rFont val="Arial"/>
        <family val="2"/>
      </rPr>
      <t xml:space="preserve"> Race (HP and HA)</t>
    </r>
  </si>
  <si>
    <t>American Indian or Alaska Native</t>
  </si>
  <si>
    <t>Asian</t>
  </si>
  <si>
    <t>Black or African American</t>
  </si>
  <si>
    <t>Native Hawaiian or Other Pacific Islander</t>
  </si>
  <si>
    <t>White</t>
  </si>
  <si>
    <t>Don't know/Refused</t>
  </si>
  <si>
    <t>Information Missing</t>
  </si>
  <si>
    <r>
      <t xml:space="preserve">C.  </t>
    </r>
    <r>
      <rPr>
        <b/>
        <sz val="18"/>
        <color indexed="8"/>
        <rFont val="Arial"/>
        <family val="2"/>
      </rPr>
      <t>Ethnicity (HP and HA)</t>
    </r>
  </si>
  <si>
    <t>Non-Hispanic/Non-Latino</t>
  </si>
  <si>
    <t>Hispanic/Latino</t>
  </si>
  <si>
    <t>Don't Know/ Refused</t>
  </si>
  <si>
    <r>
      <t xml:space="preserve">D. </t>
    </r>
    <r>
      <rPr>
        <b/>
        <sz val="18"/>
        <color indexed="8"/>
        <rFont val="Arial"/>
        <family val="2"/>
      </rPr>
      <t xml:space="preserve"> Gender (HP and HA)</t>
    </r>
  </si>
  <si>
    <t>Female</t>
  </si>
  <si>
    <t>Male</t>
  </si>
  <si>
    <t>Transgender male to female</t>
  </si>
  <si>
    <t>Transgender female to male</t>
  </si>
  <si>
    <t>Doesn't identify as male, female, or transgender</t>
  </si>
  <si>
    <t>E. Age (HP)</t>
  </si>
  <si>
    <t>Under 18</t>
  </si>
  <si>
    <t>18 - 24</t>
  </si>
  <si>
    <t>25 - 61</t>
  </si>
  <si>
    <t>62 and Over</t>
  </si>
  <si>
    <t>F. Age (HA)</t>
  </si>
  <si>
    <t>G. Special Populations Served (HP and HA)</t>
  </si>
  <si>
    <t>Chronic Substance Abuse</t>
  </si>
  <si>
    <t>Chronically Homeless</t>
  </si>
  <si>
    <t>HIV/AIDS</t>
  </si>
  <si>
    <t>Severly Mentally Ill</t>
  </si>
  <si>
    <t>Unaccompanied Youth</t>
  </si>
  <si>
    <t>Veterans</t>
  </si>
  <si>
    <t>Victims of Domestic Violence</t>
  </si>
  <si>
    <t>Other Disabling Condition</t>
  </si>
  <si>
    <t>Part III. Housing &amp; Services - PERSONS</t>
  </si>
  <si>
    <t>H. Persons Entering HHSP Projects for HP Housing Assistance</t>
  </si>
  <si>
    <t xml:space="preserve">Rental Assistance </t>
  </si>
  <si>
    <t>Rental Arrears</t>
  </si>
  <si>
    <t>Utility Arrears</t>
  </si>
  <si>
    <t>Utility Reconnect Fees</t>
  </si>
  <si>
    <t>Utility Payments</t>
  </si>
  <si>
    <r>
      <t>I.</t>
    </r>
    <r>
      <rPr>
        <b/>
        <sz val="18"/>
        <color indexed="8"/>
        <rFont val="Arial"/>
        <family val="2"/>
      </rPr>
      <t>     Persons Entering HHSP Projects for HA Shelter and Housing Assistance</t>
    </r>
  </si>
  <si>
    <t>Day Shelter</t>
  </si>
  <si>
    <t>Emergency Shelter (night)</t>
  </si>
  <si>
    <t>Motel &amp; hotel voucher</t>
  </si>
  <si>
    <t>Moving cost assistance</t>
  </si>
  <si>
    <t>Security Deposits</t>
  </si>
  <si>
    <t>Transitional Housing</t>
  </si>
  <si>
    <t>Utility Deposits</t>
  </si>
  <si>
    <t>J. Persons Entering HHSP Projects served with HP Essential Services</t>
  </si>
  <si>
    <t>Alcohol/Drug Intervention/Treatment</t>
  </si>
  <si>
    <t xml:space="preserve">Case Management </t>
  </si>
  <si>
    <t>Child Care Provided</t>
  </si>
  <si>
    <t>Educational Services</t>
  </si>
  <si>
    <t>Employment Services</t>
  </si>
  <si>
    <t>Food Pantry</t>
  </si>
  <si>
    <t>Legal Services</t>
  </si>
  <si>
    <t>Life Skills Training</t>
  </si>
  <si>
    <t>Mental Health Services</t>
  </si>
  <si>
    <t>Outpatient Health Services</t>
  </si>
  <si>
    <t>Soup Kitchen/Meal Distribution</t>
  </si>
  <si>
    <t>Transportation Assistance</t>
  </si>
  <si>
    <t>Other</t>
  </si>
  <si>
    <t>K. Persons Entering HHSP Projects served with HA Essential Services</t>
  </si>
  <si>
    <t>Part IV. Housing &amp; Services - HOUSEHOLDS</t>
  </si>
  <si>
    <r>
      <t xml:space="preserve">L.  </t>
    </r>
    <r>
      <rPr>
        <b/>
        <sz val="18"/>
        <color indexed="8"/>
        <rFont val="Arial"/>
        <family val="2"/>
      </rPr>
      <t>Households Entering HHSP Projects for HP and HA</t>
    </r>
  </si>
  <si>
    <t>Number of Households</t>
  </si>
  <si>
    <t>Unduplicated number of Households Served with HHSP Funded Homelessness Prevention (HP)</t>
  </si>
  <si>
    <t>Unduplicated number of Households Served with HHSP Funded Homelessness Assistance (HA)</t>
  </si>
  <si>
    <t>M. Households Entering HHSP Projects for HP HHSP Housing Assistance</t>
  </si>
  <si>
    <r>
      <t>N.</t>
    </r>
    <r>
      <rPr>
        <b/>
        <sz val="18"/>
        <color indexed="8"/>
        <rFont val="Arial"/>
        <family val="2"/>
      </rPr>
      <t>  Households Entering HHSP Projects for HA Shelter and Housing Assistance</t>
    </r>
  </si>
  <si>
    <t>Part V. Outcomes: Persons</t>
  </si>
  <si>
    <t>O.  Persons Exiting HHSP Projects and Maintaining Housing (HP)</t>
  </si>
  <si>
    <t>Number of persons expected to exit HP and maintain their housing for three months</t>
  </si>
  <si>
    <r>
      <t>Maintaining Housing:</t>
    </r>
    <r>
      <rPr>
        <sz val="18"/>
        <color indexed="8"/>
        <rFont val="Arial"/>
        <family val="2"/>
      </rPr>
      <t xml:space="preserve"> Persons who received HP </t>
    </r>
    <r>
      <rPr>
        <i/>
        <sz val="18"/>
        <color indexed="8"/>
        <rFont val="Arial"/>
        <family val="2"/>
      </rPr>
      <t>and</t>
    </r>
    <r>
      <rPr>
        <sz val="18"/>
        <color indexed="8"/>
        <rFont val="Arial"/>
        <family val="2"/>
      </rPr>
      <t xml:space="preserve"> after HHSP exit maintained their housing for 3 months</t>
    </r>
  </si>
  <si>
    <t>P. Persons Exiting HHSP Projects to Temporary or Permanent Housing (HA)</t>
  </si>
  <si>
    <t>Number of person expected to exit HA to temporary, transitional, or permanent housing destinations</t>
  </si>
  <si>
    <r>
      <t>Temporary or Transitional Housing Destination:</t>
    </r>
    <r>
      <rPr>
        <sz val="18"/>
        <color indexed="8"/>
        <rFont val="Arial"/>
        <family val="2"/>
      </rPr>
      <t xml:space="preserve"> Persons who received HA and exited HHSP to temporary or transitional housing destinations</t>
    </r>
  </si>
  <si>
    <r>
      <t>Permanent Housing Destination:</t>
    </r>
    <r>
      <rPr>
        <sz val="18"/>
        <color indexed="8"/>
        <rFont val="Arial"/>
        <family val="2"/>
      </rPr>
      <t xml:space="preserve"> Persons who received HA and exited HHSP to permanent housing destinations </t>
    </r>
  </si>
  <si>
    <t>Part VI. Outcomes: Households</t>
  </si>
  <si>
    <t>Q.  Households Exiting HHSP Projects and Maintaining Housing (HP)</t>
  </si>
  <si>
    <r>
      <t>Maintaining Housing:</t>
    </r>
    <r>
      <rPr>
        <sz val="18"/>
        <color indexed="8"/>
        <rFont val="Arial"/>
        <family val="2"/>
      </rPr>
      <t xml:space="preserve"> Households that received HP and after HHSP exit maintained their housing for 3 months</t>
    </r>
  </si>
  <si>
    <t xml:space="preserve"> </t>
  </si>
  <si>
    <t>R. Households Exiting HHSP Projects to Housing (HA)</t>
  </si>
  <si>
    <r>
      <t>Temporary or Transitional Housing Destination:</t>
    </r>
    <r>
      <rPr>
        <sz val="18"/>
        <color indexed="8"/>
        <rFont val="Arial"/>
        <family val="2"/>
      </rPr>
      <t xml:space="preserve"> Households who received HA and exited HHSP to temporary or transitional housing destinations</t>
    </r>
  </si>
  <si>
    <r>
      <t>Permanent Housing Destination:</t>
    </r>
    <r>
      <rPr>
        <sz val="18"/>
        <color indexed="8"/>
        <rFont val="Arial"/>
        <family val="2"/>
      </rPr>
      <t xml:space="preserve"> Households who received HA and exited HHSP to permanent housing destinations </t>
    </r>
  </si>
  <si>
    <t>Part VII. New Beds</t>
  </si>
  <si>
    <t>S. Shelter Construction, Rehabilitation or Conversion (HA)</t>
  </si>
  <si>
    <t>Number of Beds</t>
  </si>
  <si>
    <r>
      <t>Shelter Construction:</t>
    </r>
    <r>
      <rPr>
        <sz val="18"/>
        <color indexed="8"/>
        <rFont val="Arial"/>
        <family val="2"/>
      </rPr>
      <t xml:space="preserve"> Number of Beds – Construction</t>
    </r>
  </si>
  <si>
    <r>
      <t>Shelter Rehabiliation:</t>
    </r>
    <r>
      <rPr>
        <sz val="18"/>
        <color indexed="8"/>
        <rFont val="Arial"/>
        <family val="2"/>
      </rPr>
      <t xml:space="preserve"> Number of Beds – Rehabbed</t>
    </r>
  </si>
  <si>
    <r>
      <t>Shelter Conversion:</t>
    </r>
    <r>
      <rPr>
        <sz val="18"/>
        <color indexed="8"/>
        <rFont val="Arial"/>
        <family val="2"/>
      </rPr>
      <t xml:space="preserve"> Number of Beds - Conversion</t>
    </r>
  </si>
  <si>
    <t>REASON FOR ADJUSTMENT:</t>
  </si>
  <si>
    <t>APPROVAL</t>
  </si>
  <si>
    <r>
      <rPr>
        <b/>
        <sz val="18"/>
        <color indexed="8"/>
        <rFont val="Arial"/>
        <family val="2"/>
      </rPr>
      <t>Subrecipient Preparer Approval:</t>
    </r>
    <r>
      <rPr>
        <sz val="18"/>
        <color indexed="8"/>
        <rFont val="Arial"/>
        <family val="2"/>
      </rPr>
      <t xml:space="preserve"> _____________________________________                                </t>
    </r>
    <r>
      <rPr>
        <b/>
        <sz val="18"/>
        <color indexed="8"/>
        <rFont val="Arial"/>
        <family val="2"/>
      </rPr>
      <t xml:space="preserve">Date </t>
    </r>
    <r>
      <rPr>
        <sz val="18"/>
        <color indexed="8"/>
        <rFont val="Arial"/>
        <family val="2"/>
      </rPr>
      <t>_____________________</t>
    </r>
  </si>
  <si>
    <t>Department Approval: _____________________________________________                                 Date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</si>
</sst>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b/>
      <u/>
      <sz val="18"/>
      <color theme="1"/>
      <name val="Arial"/>
      <family val="2"/>
    </font>
    <font>
      <b/>
      <sz val="18"/>
      <color indexed="8"/>
      <name val="Arial"/>
      <family val="2"/>
    </font>
    <font>
      <sz val="18"/>
      <color rgb="FFFF0000"/>
      <name val="Arial"/>
      <family val="2"/>
    </font>
    <font>
      <i/>
      <sz val="18"/>
      <color indexed="8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Border="1" applyAlignment="1"/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3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0" borderId="0" xfId="0" applyFont="1"/>
    <xf numFmtId="0" fontId="5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36" xfId="0" applyFont="1" applyBorder="1" applyAlignment="1">
      <alignment horizontal="left" vertical="top" wrapText="1" indent="2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 vertical="top" wrapText="1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vertical="top" wrapText="1"/>
    </xf>
    <xf numFmtId="0" fontId="2" fillId="0" borderId="0" xfId="0" applyFont="1" applyFill="1" applyBorder="1"/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>
      <alignment horizontal="left" vertical="top" wrapText="1" indent="2"/>
    </xf>
    <xf numFmtId="0" fontId="2" fillId="0" borderId="42" xfId="0" applyFont="1" applyBorder="1" applyAlignment="1">
      <alignment horizontal="left" vertical="top" wrapText="1" indent="2"/>
    </xf>
    <xf numFmtId="49" fontId="1" fillId="0" borderId="0" xfId="0" applyNumberFormat="1" applyFont="1"/>
    <xf numFmtId="0" fontId="2" fillId="2" borderId="8" xfId="0" applyFont="1" applyFill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0" fontId="2" fillId="0" borderId="8" xfId="0" applyFont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1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2" fillId="3" borderId="21" xfId="0" applyFont="1" applyFill="1" applyBorder="1" applyAlignment="1" applyProtection="1">
      <alignment vertical="top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tabSelected="1" zoomScale="70" zoomScaleNormal="70" workbookViewId="0">
      <selection sqref="A1:H1"/>
    </sheetView>
  </sheetViews>
  <sheetFormatPr defaultRowHeight="23.25" x14ac:dyDescent="0.35"/>
  <cols>
    <col min="1" max="1" width="9.140625" style="1"/>
    <col min="2" max="2" width="77.140625" style="1" customWidth="1"/>
    <col min="3" max="3" width="46.5703125" style="1" customWidth="1"/>
    <col min="4" max="4" width="30" style="1" customWidth="1"/>
    <col min="5" max="5" width="21.42578125" style="1" customWidth="1"/>
    <col min="6" max="6" width="21.140625" style="1" customWidth="1"/>
    <col min="7" max="7" width="9.140625" style="1"/>
    <col min="8" max="8" width="28.42578125" style="1" customWidth="1"/>
    <col min="9" max="257" width="9.140625" style="1"/>
    <col min="258" max="258" width="57.85546875" style="1" customWidth="1"/>
    <col min="259" max="259" width="46.5703125" style="1" customWidth="1"/>
    <col min="260" max="260" width="30" style="1" customWidth="1"/>
    <col min="261" max="261" width="21.42578125" style="1" customWidth="1"/>
    <col min="262" max="262" width="14.5703125" style="1" customWidth="1"/>
    <col min="263" max="263" width="9.140625" style="1"/>
    <col min="264" max="264" width="28.42578125" style="1" customWidth="1"/>
    <col min="265" max="513" width="9.140625" style="1"/>
    <col min="514" max="514" width="57.85546875" style="1" customWidth="1"/>
    <col min="515" max="515" width="46.5703125" style="1" customWidth="1"/>
    <col min="516" max="516" width="30" style="1" customWidth="1"/>
    <col min="517" max="517" width="21.42578125" style="1" customWidth="1"/>
    <col min="518" max="518" width="14.5703125" style="1" customWidth="1"/>
    <col min="519" max="519" width="9.140625" style="1"/>
    <col min="520" max="520" width="28.42578125" style="1" customWidth="1"/>
    <col min="521" max="769" width="9.140625" style="1"/>
    <col min="770" max="770" width="57.85546875" style="1" customWidth="1"/>
    <col min="771" max="771" width="46.5703125" style="1" customWidth="1"/>
    <col min="772" max="772" width="30" style="1" customWidth="1"/>
    <col min="773" max="773" width="21.42578125" style="1" customWidth="1"/>
    <col min="774" max="774" width="14.5703125" style="1" customWidth="1"/>
    <col min="775" max="775" width="9.140625" style="1"/>
    <col min="776" max="776" width="28.42578125" style="1" customWidth="1"/>
    <col min="777" max="1025" width="9.140625" style="1"/>
    <col min="1026" max="1026" width="57.85546875" style="1" customWidth="1"/>
    <col min="1027" max="1027" width="46.5703125" style="1" customWidth="1"/>
    <col min="1028" max="1028" width="30" style="1" customWidth="1"/>
    <col min="1029" max="1029" width="21.42578125" style="1" customWidth="1"/>
    <col min="1030" max="1030" width="14.5703125" style="1" customWidth="1"/>
    <col min="1031" max="1031" width="9.140625" style="1"/>
    <col min="1032" max="1032" width="28.42578125" style="1" customWidth="1"/>
    <col min="1033" max="1281" width="9.140625" style="1"/>
    <col min="1282" max="1282" width="57.85546875" style="1" customWidth="1"/>
    <col min="1283" max="1283" width="46.5703125" style="1" customWidth="1"/>
    <col min="1284" max="1284" width="30" style="1" customWidth="1"/>
    <col min="1285" max="1285" width="21.42578125" style="1" customWidth="1"/>
    <col min="1286" max="1286" width="14.5703125" style="1" customWidth="1"/>
    <col min="1287" max="1287" width="9.140625" style="1"/>
    <col min="1288" max="1288" width="28.42578125" style="1" customWidth="1"/>
    <col min="1289" max="1537" width="9.140625" style="1"/>
    <col min="1538" max="1538" width="57.85546875" style="1" customWidth="1"/>
    <col min="1539" max="1539" width="46.5703125" style="1" customWidth="1"/>
    <col min="1540" max="1540" width="30" style="1" customWidth="1"/>
    <col min="1541" max="1541" width="21.42578125" style="1" customWidth="1"/>
    <col min="1542" max="1542" width="14.5703125" style="1" customWidth="1"/>
    <col min="1543" max="1543" width="9.140625" style="1"/>
    <col min="1544" max="1544" width="28.42578125" style="1" customWidth="1"/>
    <col min="1545" max="1793" width="9.140625" style="1"/>
    <col min="1794" max="1794" width="57.85546875" style="1" customWidth="1"/>
    <col min="1795" max="1795" width="46.5703125" style="1" customWidth="1"/>
    <col min="1796" max="1796" width="30" style="1" customWidth="1"/>
    <col min="1797" max="1797" width="21.42578125" style="1" customWidth="1"/>
    <col min="1798" max="1798" width="14.5703125" style="1" customWidth="1"/>
    <col min="1799" max="1799" width="9.140625" style="1"/>
    <col min="1800" max="1800" width="28.42578125" style="1" customWidth="1"/>
    <col min="1801" max="2049" width="9.140625" style="1"/>
    <col min="2050" max="2050" width="57.85546875" style="1" customWidth="1"/>
    <col min="2051" max="2051" width="46.5703125" style="1" customWidth="1"/>
    <col min="2052" max="2052" width="30" style="1" customWidth="1"/>
    <col min="2053" max="2053" width="21.42578125" style="1" customWidth="1"/>
    <col min="2054" max="2054" width="14.5703125" style="1" customWidth="1"/>
    <col min="2055" max="2055" width="9.140625" style="1"/>
    <col min="2056" max="2056" width="28.42578125" style="1" customWidth="1"/>
    <col min="2057" max="2305" width="9.140625" style="1"/>
    <col min="2306" max="2306" width="57.85546875" style="1" customWidth="1"/>
    <col min="2307" max="2307" width="46.5703125" style="1" customWidth="1"/>
    <col min="2308" max="2308" width="30" style="1" customWidth="1"/>
    <col min="2309" max="2309" width="21.42578125" style="1" customWidth="1"/>
    <col min="2310" max="2310" width="14.5703125" style="1" customWidth="1"/>
    <col min="2311" max="2311" width="9.140625" style="1"/>
    <col min="2312" max="2312" width="28.42578125" style="1" customWidth="1"/>
    <col min="2313" max="2561" width="9.140625" style="1"/>
    <col min="2562" max="2562" width="57.85546875" style="1" customWidth="1"/>
    <col min="2563" max="2563" width="46.5703125" style="1" customWidth="1"/>
    <col min="2564" max="2564" width="30" style="1" customWidth="1"/>
    <col min="2565" max="2565" width="21.42578125" style="1" customWidth="1"/>
    <col min="2566" max="2566" width="14.5703125" style="1" customWidth="1"/>
    <col min="2567" max="2567" width="9.140625" style="1"/>
    <col min="2568" max="2568" width="28.42578125" style="1" customWidth="1"/>
    <col min="2569" max="2817" width="9.140625" style="1"/>
    <col min="2818" max="2818" width="57.85546875" style="1" customWidth="1"/>
    <col min="2819" max="2819" width="46.5703125" style="1" customWidth="1"/>
    <col min="2820" max="2820" width="30" style="1" customWidth="1"/>
    <col min="2821" max="2821" width="21.42578125" style="1" customWidth="1"/>
    <col min="2822" max="2822" width="14.5703125" style="1" customWidth="1"/>
    <col min="2823" max="2823" width="9.140625" style="1"/>
    <col min="2824" max="2824" width="28.42578125" style="1" customWidth="1"/>
    <col min="2825" max="3073" width="9.140625" style="1"/>
    <col min="3074" max="3074" width="57.85546875" style="1" customWidth="1"/>
    <col min="3075" max="3075" width="46.5703125" style="1" customWidth="1"/>
    <col min="3076" max="3076" width="30" style="1" customWidth="1"/>
    <col min="3077" max="3077" width="21.42578125" style="1" customWidth="1"/>
    <col min="3078" max="3078" width="14.5703125" style="1" customWidth="1"/>
    <col min="3079" max="3079" width="9.140625" style="1"/>
    <col min="3080" max="3080" width="28.42578125" style="1" customWidth="1"/>
    <col min="3081" max="3329" width="9.140625" style="1"/>
    <col min="3330" max="3330" width="57.85546875" style="1" customWidth="1"/>
    <col min="3331" max="3331" width="46.5703125" style="1" customWidth="1"/>
    <col min="3332" max="3332" width="30" style="1" customWidth="1"/>
    <col min="3333" max="3333" width="21.42578125" style="1" customWidth="1"/>
    <col min="3334" max="3334" width="14.5703125" style="1" customWidth="1"/>
    <col min="3335" max="3335" width="9.140625" style="1"/>
    <col min="3336" max="3336" width="28.42578125" style="1" customWidth="1"/>
    <col min="3337" max="3585" width="9.140625" style="1"/>
    <col min="3586" max="3586" width="57.85546875" style="1" customWidth="1"/>
    <col min="3587" max="3587" width="46.5703125" style="1" customWidth="1"/>
    <col min="3588" max="3588" width="30" style="1" customWidth="1"/>
    <col min="3589" max="3589" width="21.42578125" style="1" customWidth="1"/>
    <col min="3590" max="3590" width="14.5703125" style="1" customWidth="1"/>
    <col min="3591" max="3591" width="9.140625" style="1"/>
    <col min="3592" max="3592" width="28.42578125" style="1" customWidth="1"/>
    <col min="3593" max="3841" width="9.140625" style="1"/>
    <col min="3842" max="3842" width="57.85546875" style="1" customWidth="1"/>
    <col min="3843" max="3843" width="46.5703125" style="1" customWidth="1"/>
    <col min="3844" max="3844" width="30" style="1" customWidth="1"/>
    <col min="3845" max="3845" width="21.42578125" style="1" customWidth="1"/>
    <col min="3846" max="3846" width="14.5703125" style="1" customWidth="1"/>
    <col min="3847" max="3847" width="9.140625" style="1"/>
    <col min="3848" max="3848" width="28.42578125" style="1" customWidth="1"/>
    <col min="3849" max="4097" width="9.140625" style="1"/>
    <col min="4098" max="4098" width="57.85546875" style="1" customWidth="1"/>
    <col min="4099" max="4099" width="46.5703125" style="1" customWidth="1"/>
    <col min="4100" max="4100" width="30" style="1" customWidth="1"/>
    <col min="4101" max="4101" width="21.42578125" style="1" customWidth="1"/>
    <col min="4102" max="4102" width="14.5703125" style="1" customWidth="1"/>
    <col min="4103" max="4103" width="9.140625" style="1"/>
    <col min="4104" max="4104" width="28.42578125" style="1" customWidth="1"/>
    <col min="4105" max="4353" width="9.140625" style="1"/>
    <col min="4354" max="4354" width="57.85546875" style="1" customWidth="1"/>
    <col min="4355" max="4355" width="46.5703125" style="1" customWidth="1"/>
    <col min="4356" max="4356" width="30" style="1" customWidth="1"/>
    <col min="4357" max="4357" width="21.42578125" style="1" customWidth="1"/>
    <col min="4358" max="4358" width="14.5703125" style="1" customWidth="1"/>
    <col min="4359" max="4359" width="9.140625" style="1"/>
    <col min="4360" max="4360" width="28.42578125" style="1" customWidth="1"/>
    <col min="4361" max="4609" width="9.140625" style="1"/>
    <col min="4610" max="4610" width="57.85546875" style="1" customWidth="1"/>
    <col min="4611" max="4611" width="46.5703125" style="1" customWidth="1"/>
    <col min="4612" max="4612" width="30" style="1" customWidth="1"/>
    <col min="4613" max="4613" width="21.42578125" style="1" customWidth="1"/>
    <col min="4614" max="4614" width="14.5703125" style="1" customWidth="1"/>
    <col min="4615" max="4615" width="9.140625" style="1"/>
    <col min="4616" max="4616" width="28.42578125" style="1" customWidth="1"/>
    <col min="4617" max="4865" width="9.140625" style="1"/>
    <col min="4866" max="4866" width="57.85546875" style="1" customWidth="1"/>
    <col min="4867" max="4867" width="46.5703125" style="1" customWidth="1"/>
    <col min="4868" max="4868" width="30" style="1" customWidth="1"/>
    <col min="4869" max="4869" width="21.42578125" style="1" customWidth="1"/>
    <col min="4870" max="4870" width="14.5703125" style="1" customWidth="1"/>
    <col min="4871" max="4871" width="9.140625" style="1"/>
    <col min="4872" max="4872" width="28.42578125" style="1" customWidth="1"/>
    <col min="4873" max="5121" width="9.140625" style="1"/>
    <col min="5122" max="5122" width="57.85546875" style="1" customWidth="1"/>
    <col min="5123" max="5123" width="46.5703125" style="1" customWidth="1"/>
    <col min="5124" max="5124" width="30" style="1" customWidth="1"/>
    <col min="5125" max="5125" width="21.42578125" style="1" customWidth="1"/>
    <col min="5126" max="5126" width="14.5703125" style="1" customWidth="1"/>
    <col min="5127" max="5127" width="9.140625" style="1"/>
    <col min="5128" max="5128" width="28.42578125" style="1" customWidth="1"/>
    <col min="5129" max="5377" width="9.140625" style="1"/>
    <col min="5378" max="5378" width="57.85546875" style="1" customWidth="1"/>
    <col min="5379" max="5379" width="46.5703125" style="1" customWidth="1"/>
    <col min="5380" max="5380" width="30" style="1" customWidth="1"/>
    <col min="5381" max="5381" width="21.42578125" style="1" customWidth="1"/>
    <col min="5382" max="5382" width="14.5703125" style="1" customWidth="1"/>
    <col min="5383" max="5383" width="9.140625" style="1"/>
    <col min="5384" max="5384" width="28.42578125" style="1" customWidth="1"/>
    <col min="5385" max="5633" width="9.140625" style="1"/>
    <col min="5634" max="5634" width="57.85546875" style="1" customWidth="1"/>
    <col min="5635" max="5635" width="46.5703125" style="1" customWidth="1"/>
    <col min="5636" max="5636" width="30" style="1" customWidth="1"/>
    <col min="5637" max="5637" width="21.42578125" style="1" customWidth="1"/>
    <col min="5638" max="5638" width="14.5703125" style="1" customWidth="1"/>
    <col min="5639" max="5639" width="9.140625" style="1"/>
    <col min="5640" max="5640" width="28.42578125" style="1" customWidth="1"/>
    <col min="5641" max="5889" width="9.140625" style="1"/>
    <col min="5890" max="5890" width="57.85546875" style="1" customWidth="1"/>
    <col min="5891" max="5891" width="46.5703125" style="1" customWidth="1"/>
    <col min="5892" max="5892" width="30" style="1" customWidth="1"/>
    <col min="5893" max="5893" width="21.42578125" style="1" customWidth="1"/>
    <col min="5894" max="5894" width="14.5703125" style="1" customWidth="1"/>
    <col min="5895" max="5895" width="9.140625" style="1"/>
    <col min="5896" max="5896" width="28.42578125" style="1" customWidth="1"/>
    <col min="5897" max="6145" width="9.140625" style="1"/>
    <col min="6146" max="6146" width="57.85546875" style="1" customWidth="1"/>
    <col min="6147" max="6147" width="46.5703125" style="1" customWidth="1"/>
    <col min="6148" max="6148" width="30" style="1" customWidth="1"/>
    <col min="6149" max="6149" width="21.42578125" style="1" customWidth="1"/>
    <col min="6150" max="6150" width="14.5703125" style="1" customWidth="1"/>
    <col min="6151" max="6151" width="9.140625" style="1"/>
    <col min="6152" max="6152" width="28.42578125" style="1" customWidth="1"/>
    <col min="6153" max="6401" width="9.140625" style="1"/>
    <col min="6402" max="6402" width="57.85546875" style="1" customWidth="1"/>
    <col min="6403" max="6403" width="46.5703125" style="1" customWidth="1"/>
    <col min="6404" max="6404" width="30" style="1" customWidth="1"/>
    <col min="6405" max="6405" width="21.42578125" style="1" customWidth="1"/>
    <col min="6406" max="6406" width="14.5703125" style="1" customWidth="1"/>
    <col min="6407" max="6407" width="9.140625" style="1"/>
    <col min="6408" max="6408" width="28.42578125" style="1" customWidth="1"/>
    <col min="6409" max="6657" width="9.140625" style="1"/>
    <col min="6658" max="6658" width="57.85546875" style="1" customWidth="1"/>
    <col min="6659" max="6659" width="46.5703125" style="1" customWidth="1"/>
    <col min="6660" max="6660" width="30" style="1" customWidth="1"/>
    <col min="6661" max="6661" width="21.42578125" style="1" customWidth="1"/>
    <col min="6662" max="6662" width="14.5703125" style="1" customWidth="1"/>
    <col min="6663" max="6663" width="9.140625" style="1"/>
    <col min="6664" max="6664" width="28.42578125" style="1" customWidth="1"/>
    <col min="6665" max="6913" width="9.140625" style="1"/>
    <col min="6914" max="6914" width="57.85546875" style="1" customWidth="1"/>
    <col min="6915" max="6915" width="46.5703125" style="1" customWidth="1"/>
    <col min="6916" max="6916" width="30" style="1" customWidth="1"/>
    <col min="6917" max="6917" width="21.42578125" style="1" customWidth="1"/>
    <col min="6918" max="6918" width="14.5703125" style="1" customWidth="1"/>
    <col min="6919" max="6919" width="9.140625" style="1"/>
    <col min="6920" max="6920" width="28.42578125" style="1" customWidth="1"/>
    <col min="6921" max="7169" width="9.140625" style="1"/>
    <col min="7170" max="7170" width="57.85546875" style="1" customWidth="1"/>
    <col min="7171" max="7171" width="46.5703125" style="1" customWidth="1"/>
    <col min="7172" max="7172" width="30" style="1" customWidth="1"/>
    <col min="7173" max="7173" width="21.42578125" style="1" customWidth="1"/>
    <col min="7174" max="7174" width="14.5703125" style="1" customWidth="1"/>
    <col min="7175" max="7175" width="9.140625" style="1"/>
    <col min="7176" max="7176" width="28.42578125" style="1" customWidth="1"/>
    <col min="7177" max="7425" width="9.140625" style="1"/>
    <col min="7426" max="7426" width="57.85546875" style="1" customWidth="1"/>
    <col min="7427" max="7427" width="46.5703125" style="1" customWidth="1"/>
    <col min="7428" max="7428" width="30" style="1" customWidth="1"/>
    <col min="7429" max="7429" width="21.42578125" style="1" customWidth="1"/>
    <col min="7430" max="7430" width="14.5703125" style="1" customWidth="1"/>
    <col min="7431" max="7431" width="9.140625" style="1"/>
    <col min="7432" max="7432" width="28.42578125" style="1" customWidth="1"/>
    <col min="7433" max="7681" width="9.140625" style="1"/>
    <col min="7682" max="7682" width="57.85546875" style="1" customWidth="1"/>
    <col min="7683" max="7683" width="46.5703125" style="1" customWidth="1"/>
    <col min="7684" max="7684" width="30" style="1" customWidth="1"/>
    <col min="7685" max="7685" width="21.42578125" style="1" customWidth="1"/>
    <col min="7686" max="7686" width="14.5703125" style="1" customWidth="1"/>
    <col min="7687" max="7687" width="9.140625" style="1"/>
    <col min="7688" max="7688" width="28.42578125" style="1" customWidth="1"/>
    <col min="7689" max="7937" width="9.140625" style="1"/>
    <col min="7938" max="7938" width="57.85546875" style="1" customWidth="1"/>
    <col min="7939" max="7939" width="46.5703125" style="1" customWidth="1"/>
    <col min="7940" max="7940" width="30" style="1" customWidth="1"/>
    <col min="7941" max="7941" width="21.42578125" style="1" customWidth="1"/>
    <col min="7942" max="7942" width="14.5703125" style="1" customWidth="1"/>
    <col min="7943" max="7943" width="9.140625" style="1"/>
    <col min="7944" max="7944" width="28.42578125" style="1" customWidth="1"/>
    <col min="7945" max="8193" width="9.140625" style="1"/>
    <col min="8194" max="8194" width="57.85546875" style="1" customWidth="1"/>
    <col min="8195" max="8195" width="46.5703125" style="1" customWidth="1"/>
    <col min="8196" max="8196" width="30" style="1" customWidth="1"/>
    <col min="8197" max="8197" width="21.42578125" style="1" customWidth="1"/>
    <col min="8198" max="8198" width="14.5703125" style="1" customWidth="1"/>
    <col min="8199" max="8199" width="9.140625" style="1"/>
    <col min="8200" max="8200" width="28.42578125" style="1" customWidth="1"/>
    <col min="8201" max="8449" width="9.140625" style="1"/>
    <col min="8450" max="8450" width="57.85546875" style="1" customWidth="1"/>
    <col min="8451" max="8451" width="46.5703125" style="1" customWidth="1"/>
    <col min="8452" max="8452" width="30" style="1" customWidth="1"/>
    <col min="8453" max="8453" width="21.42578125" style="1" customWidth="1"/>
    <col min="8454" max="8454" width="14.5703125" style="1" customWidth="1"/>
    <col min="8455" max="8455" width="9.140625" style="1"/>
    <col min="8456" max="8456" width="28.42578125" style="1" customWidth="1"/>
    <col min="8457" max="8705" width="9.140625" style="1"/>
    <col min="8706" max="8706" width="57.85546875" style="1" customWidth="1"/>
    <col min="8707" max="8707" width="46.5703125" style="1" customWidth="1"/>
    <col min="8708" max="8708" width="30" style="1" customWidth="1"/>
    <col min="8709" max="8709" width="21.42578125" style="1" customWidth="1"/>
    <col min="8710" max="8710" width="14.5703125" style="1" customWidth="1"/>
    <col min="8711" max="8711" width="9.140625" style="1"/>
    <col min="8712" max="8712" width="28.42578125" style="1" customWidth="1"/>
    <col min="8713" max="8961" width="9.140625" style="1"/>
    <col min="8962" max="8962" width="57.85546875" style="1" customWidth="1"/>
    <col min="8963" max="8963" width="46.5703125" style="1" customWidth="1"/>
    <col min="8964" max="8964" width="30" style="1" customWidth="1"/>
    <col min="8965" max="8965" width="21.42578125" style="1" customWidth="1"/>
    <col min="8966" max="8966" width="14.5703125" style="1" customWidth="1"/>
    <col min="8967" max="8967" width="9.140625" style="1"/>
    <col min="8968" max="8968" width="28.42578125" style="1" customWidth="1"/>
    <col min="8969" max="9217" width="9.140625" style="1"/>
    <col min="9218" max="9218" width="57.85546875" style="1" customWidth="1"/>
    <col min="9219" max="9219" width="46.5703125" style="1" customWidth="1"/>
    <col min="9220" max="9220" width="30" style="1" customWidth="1"/>
    <col min="9221" max="9221" width="21.42578125" style="1" customWidth="1"/>
    <col min="9222" max="9222" width="14.5703125" style="1" customWidth="1"/>
    <col min="9223" max="9223" width="9.140625" style="1"/>
    <col min="9224" max="9224" width="28.42578125" style="1" customWidth="1"/>
    <col min="9225" max="9473" width="9.140625" style="1"/>
    <col min="9474" max="9474" width="57.85546875" style="1" customWidth="1"/>
    <col min="9475" max="9475" width="46.5703125" style="1" customWidth="1"/>
    <col min="9476" max="9476" width="30" style="1" customWidth="1"/>
    <col min="9477" max="9477" width="21.42578125" style="1" customWidth="1"/>
    <col min="9478" max="9478" width="14.5703125" style="1" customWidth="1"/>
    <col min="9479" max="9479" width="9.140625" style="1"/>
    <col min="9480" max="9480" width="28.42578125" style="1" customWidth="1"/>
    <col min="9481" max="9729" width="9.140625" style="1"/>
    <col min="9730" max="9730" width="57.85546875" style="1" customWidth="1"/>
    <col min="9731" max="9731" width="46.5703125" style="1" customWidth="1"/>
    <col min="9732" max="9732" width="30" style="1" customWidth="1"/>
    <col min="9733" max="9733" width="21.42578125" style="1" customWidth="1"/>
    <col min="9734" max="9734" width="14.5703125" style="1" customWidth="1"/>
    <col min="9735" max="9735" width="9.140625" style="1"/>
    <col min="9736" max="9736" width="28.42578125" style="1" customWidth="1"/>
    <col min="9737" max="9985" width="9.140625" style="1"/>
    <col min="9986" max="9986" width="57.85546875" style="1" customWidth="1"/>
    <col min="9987" max="9987" width="46.5703125" style="1" customWidth="1"/>
    <col min="9988" max="9988" width="30" style="1" customWidth="1"/>
    <col min="9989" max="9989" width="21.42578125" style="1" customWidth="1"/>
    <col min="9990" max="9990" width="14.5703125" style="1" customWidth="1"/>
    <col min="9991" max="9991" width="9.140625" style="1"/>
    <col min="9992" max="9992" width="28.42578125" style="1" customWidth="1"/>
    <col min="9993" max="10241" width="9.140625" style="1"/>
    <col min="10242" max="10242" width="57.85546875" style="1" customWidth="1"/>
    <col min="10243" max="10243" width="46.5703125" style="1" customWidth="1"/>
    <col min="10244" max="10244" width="30" style="1" customWidth="1"/>
    <col min="10245" max="10245" width="21.42578125" style="1" customWidth="1"/>
    <col min="10246" max="10246" width="14.5703125" style="1" customWidth="1"/>
    <col min="10247" max="10247" width="9.140625" style="1"/>
    <col min="10248" max="10248" width="28.42578125" style="1" customWidth="1"/>
    <col min="10249" max="10497" width="9.140625" style="1"/>
    <col min="10498" max="10498" width="57.85546875" style="1" customWidth="1"/>
    <col min="10499" max="10499" width="46.5703125" style="1" customWidth="1"/>
    <col min="10500" max="10500" width="30" style="1" customWidth="1"/>
    <col min="10501" max="10501" width="21.42578125" style="1" customWidth="1"/>
    <col min="10502" max="10502" width="14.5703125" style="1" customWidth="1"/>
    <col min="10503" max="10503" width="9.140625" style="1"/>
    <col min="10504" max="10504" width="28.42578125" style="1" customWidth="1"/>
    <col min="10505" max="10753" width="9.140625" style="1"/>
    <col min="10754" max="10754" width="57.85546875" style="1" customWidth="1"/>
    <col min="10755" max="10755" width="46.5703125" style="1" customWidth="1"/>
    <col min="10756" max="10756" width="30" style="1" customWidth="1"/>
    <col min="10757" max="10757" width="21.42578125" style="1" customWidth="1"/>
    <col min="10758" max="10758" width="14.5703125" style="1" customWidth="1"/>
    <col min="10759" max="10759" width="9.140625" style="1"/>
    <col min="10760" max="10760" width="28.42578125" style="1" customWidth="1"/>
    <col min="10761" max="11009" width="9.140625" style="1"/>
    <col min="11010" max="11010" width="57.85546875" style="1" customWidth="1"/>
    <col min="11011" max="11011" width="46.5703125" style="1" customWidth="1"/>
    <col min="11012" max="11012" width="30" style="1" customWidth="1"/>
    <col min="11013" max="11013" width="21.42578125" style="1" customWidth="1"/>
    <col min="11014" max="11014" width="14.5703125" style="1" customWidth="1"/>
    <col min="11015" max="11015" width="9.140625" style="1"/>
    <col min="11016" max="11016" width="28.42578125" style="1" customWidth="1"/>
    <col min="11017" max="11265" width="9.140625" style="1"/>
    <col min="11266" max="11266" width="57.85546875" style="1" customWidth="1"/>
    <col min="11267" max="11267" width="46.5703125" style="1" customWidth="1"/>
    <col min="11268" max="11268" width="30" style="1" customWidth="1"/>
    <col min="11269" max="11269" width="21.42578125" style="1" customWidth="1"/>
    <col min="11270" max="11270" width="14.5703125" style="1" customWidth="1"/>
    <col min="11271" max="11271" width="9.140625" style="1"/>
    <col min="11272" max="11272" width="28.42578125" style="1" customWidth="1"/>
    <col min="11273" max="11521" width="9.140625" style="1"/>
    <col min="11522" max="11522" width="57.85546875" style="1" customWidth="1"/>
    <col min="11523" max="11523" width="46.5703125" style="1" customWidth="1"/>
    <col min="11524" max="11524" width="30" style="1" customWidth="1"/>
    <col min="11525" max="11525" width="21.42578125" style="1" customWidth="1"/>
    <col min="11526" max="11526" width="14.5703125" style="1" customWidth="1"/>
    <col min="11527" max="11527" width="9.140625" style="1"/>
    <col min="11528" max="11528" width="28.42578125" style="1" customWidth="1"/>
    <col min="11529" max="11777" width="9.140625" style="1"/>
    <col min="11778" max="11778" width="57.85546875" style="1" customWidth="1"/>
    <col min="11779" max="11779" width="46.5703125" style="1" customWidth="1"/>
    <col min="11780" max="11780" width="30" style="1" customWidth="1"/>
    <col min="11781" max="11781" width="21.42578125" style="1" customWidth="1"/>
    <col min="11782" max="11782" width="14.5703125" style="1" customWidth="1"/>
    <col min="11783" max="11783" width="9.140625" style="1"/>
    <col min="11784" max="11784" width="28.42578125" style="1" customWidth="1"/>
    <col min="11785" max="12033" width="9.140625" style="1"/>
    <col min="12034" max="12034" width="57.85546875" style="1" customWidth="1"/>
    <col min="12035" max="12035" width="46.5703125" style="1" customWidth="1"/>
    <col min="12036" max="12036" width="30" style="1" customWidth="1"/>
    <col min="12037" max="12037" width="21.42578125" style="1" customWidth="1"/>
    <col min="12038" max="12038" width="14.5703125" style="1" customWidth="1"/>
    <col min="12039" max="12039" width="9.140625" style="1"/>
    <col min="12040" max="12040" width="28.42578125" style="1" customWidth="1"/>
    <col min="12041" max="12289" width="9.140625" style="1"/>
    <col min="12290" max="12290" width="57.85546875" style="1" customWidth="1"/>
    <col min="12291" max="12291" width="46.5703125" style="1" customWidth="1"/>
    <col min="12292" max="12292" width="30" style="1" customWidth="1"/>
    <col min="12293" max="12293" width="21.42578125" style="1" customWidth="1"/>
    <col min="12294" max="12294" width="14.5703125" style="1" customWidth="1"/>
    <col min="12295" max="12295" width="9.140625" style="1"/>
    <col min="12296" max="12296" width="28.42578125" style="1" customWidth="1"/>
    <col min="12297" max="12545" width="9.140625" style="1"/>
    <col min="12546" max="12546" width="57.85546875" style="1" customWidth="1"/>
    <col min="12547" max="12547" width="46.5703125" style="1" customWidth="1"/>
    <col min="12548" max="12548" width="30" style="1" customWidth="1"/>
    <col min="12549" max="12549" width="21.42578125" style="1" customWidth="1"/>
    <col min="12550" max="12550" width="14.5703125" style="1" customWidth="1"/>
    <col min="12551" max="12551" width="9.140625" style="1"/>
    <col min="12552" max="12552" width="28.42578125" style="1" customWidth="1"/>
    <col min="12553" max="12801" width="9.140625" style="1"/>
    <col min="12802" max="12802" width="57.85546875" style="1" customWidth="1"/>
    <col min="12803" max="12803" width="46.5703125" style="1" customWidth="1"/>
    <col min="12804" max="12804" width="30" style="1" customWidth="1"/>
    <col min="12805" max="12805" width="21.42578125" style="1" customWidth="1"/>
    <col min="12806" max="12806" width="14.5703125" style="1" customWidth="1"/>
    <col min="12807" max="12807" width="9.140625" style="1"/>
    <col min="12808" max="12808" width="28.42578125" style="1" customWidth="1"/>
    <col min="12809" max="13057" width="9.140625" style="1"/>
    <col min="13058" max="13058" width="57.85546875" style="1" customWidth="1"/>
    <col min="13059" max="13059" width="46.5703125" style="1" customWidth="1"/>
    <col min="13060" max="13060" width="30" style="1" customWidth="1"/>
    <col min="13061" max="13061" width="21.42578125" style="1" customWidth="1"/>
    <col min="13062" max="13062" width="14.5703125" style="1" customWidth="1"/>
    <col min="13063" max="13063" width="9.140625" style="1"/>
    <col min="13064" max="13064" width="28.42578125" style="1" customWidth="1"/>
    <col min="13065" max="13313" width="9.140625" style="1"/>
    <col min="13314" max="13314" width="57.85546875" style="1" customWidth="1"/>
    <col min="13315" max="13315" width="46.5703125" style="1" customWidth="1"/>
    <col min="13316" max="13316" width="30" style="1" customWidth="1"/>
    <col min="13317" max="13317" width="21.42578125" style="1" customWidth="1"/>
    <col min="13318" max="13318" width="14.5703125" style="1" customWidth="1"/>
    <col min="13319" max="13319" width="9.140625" style="1"/>
    <col min="13320" max="13320" width="28.42578125" style="1" customWidth="1"/>
    <col min="13321" max="13569" width="9.140625" style="1"/>
    <col min="13570" max="13570" width="57.85546875" style="1" customWidth="1"/>
    <col min="13571" max="13571" width="46.5703125" style="1" customWidth="1"/>
    <col min="13572" max="13572" width="30" style="1" customWidth="1"/>
    <col min="13573" max="13573" width="21.42578125" style="1" customWidth="1"/>
    <col min="13574" max="13574" width="14.5703125" style="1" customWidth="1"/>
    <col min="13575" max="13575" width="9.140625" style="1"/>
    <col min="13576" max="13576" width="28.42578125" style="1" customWidth="1"/>
    <col min="13577" max="13825" width="9.140625" style="1"/>
    <col min="13826" max="13826" width="57.85546875" style="1" customWidth="1"/>
    <col min="13827" max="13827" width="46.5703125" style="1" customWidth="1"/>
    <col min="13828" max="13828" width="30" style="1" customWidth="1"/>
    <col min="13829" max="13829" width="21.42578125" style="1" customWidth="1"/>
    <col min="13830" max="13830" width="14.5703125" style="1" customWidth="1"/>
    <col min="13831" max="13831" width="9.140625" style="1"/>
    <col min="13832" max="13832" width="28.42578125" style="1" customWidth="1"/>
    <col min="13833" max="14081" width="9.140625" style="1"/>
    <col min="14082" max="14082" width="57.85546875" style="1" customWidth="1"/>
    <col min="14083" max="14083" width="46.5703125" style="1" customWidth="1"/>
    <col min="14084" max="14084" width="30" style="1" customWidth="1"/>
    <col min="14085" max="14085" width="21.42578125" style="1" customWidth="1"/>
    <col min="14086" max="14086" width="14.5703125" style="1" customWidth="1"/>
    <col min="14087" max="14087" width="9.140625" style="1"/>
    <col min="14088" max="14088" width="28.42578125" style="1" customWidth="1"/>
    <col min="14089" max="14337" width="9.140625" style="1"/>
    <col min="14338" max="14338" width="57.85546875" style="1" customWidth="1"/>
    <col min="14339" max="14339" width="46.5703125" style="1" customWidth="1"/>
    <col min="14340" max="14340" width="30" style="1" customWidth="1"/>
    <col min="14341" max="14341" width="21.42578125" style="1" customWidth="1"/>
    <col min="14342" max="14342" width="14.5703125" style="1" customWidth="1"/>
    <col min="14343" max="14343" width="9.140625" style="1"/>
    <col min="14344" max="14344" width="28.42578125" style="1" customWidth="1"/>
    <col min="14345" max="14593" width="9.140625" style="1"/>
    <col min="14594" max="14594" width="57.85546875" style="1" customWidth="1"/>
    <col min="14595" max="14595" width="46.5703125" style="1" customWidth="1"/>
    <col min="14596" max="14596" width="30" style="1" customWidth="1"/>
    <col min="14597" max="14597" width="21.42578125" style="1" customWidth="1"/>
    <col min="14598" max="14598" width="14.5703125" style="1" customWidth="1"/>
    <col min="14599" max="14599" width="9.140625" style="1"/>
    <col min="14600" max="14600" width="28.42578125" style="1" customWidth="1"/>
    <col min="14601" max="14849" width="9.140625" style="1"/>
    <col min="14850" max="14850" width="57.85546875" style="1" customWidth="1"/>
    <col min="14851" max="14851" width="46.5703125" style="1" customWidth="1"/>
    <col min="14852" max="14852" width="30" style="1" customWidth="1"/>
    <col min="14853" max="14853" width="21.42578125" style="1" customWidth="1"/>
    <col min="14854" max="14854" width="14.5703125" style="1" customWidth="1"/>
    <col min="14855" max="14855" width="9.140625" style="1"/>
    <col min="14856" max="14856" width="28.42578125" style="1" customWidth="1"/>
    <col min="14857" max="15105" width="9.140625" style="1"/>
    <col min="15106" max="15106" width="57.85546875" style="1" customWidth="1"/>
    <col min="15107" max="15107" width="46.5703125" style="1" customWidth="1"/>
    <col min="15108" max="15108" width="30" style="1" customWidth="1"/>
    <col min="15109" max="15109" width="21.42578125" style="1" customWidth="1"/>
    <col min="15110" max="15110" width="14.5703125" style="1" customWidth="1"/>
    <col min="15111" max="15111" width="9.140625" style="1"/>
    <col min="15112" max="15112" width="28.42578125" style="1" customWidth="1"/>
    <col min="15113" max="15361" width="9.140625" style="1"/>
    <col min="15362" max="15362" width="57.85546875" style="1" customWidth="1"/>
    <col min="15363" max="15363" width="46.5703125" style="1" customWidth="1"/>
    <col min="15364" max="15364" width="30" style="1" customWidth="1"/>
    <col min="15365" max="15365" width="21.42578125" style="1" customWidth="1"/>
    <col min="15366" max="15366" width="14.5703125" style="1" customWidth="1"/>
    <col min="15367" max="15367" width="9.140625" style="1"/>
    <col min="15368" max="15368" width="28.42578125" style="1" customWidth="1"/>
    <col min="15369" max="15617" width="9.140625" style="1"/>
    <col min="15618" max="15618" width="57.85546875" style="1" customWidth="1"/>
    <col min="15619" max="15619" width="46.5703125" style="1" customWidth="1"/>
    <col min="15620" max="15620" width="30" style="1" customWidth="1"/>
    <col min="15621" max="15621" width="21.42578125" style="1" customWidth="1"/>
    <col min="15622" max="15622" width="14.5703125" style="1" customWidth="1"/>
    <col min="15623" max="15623" width="9.140625" style="1"/>
    <col min="15624" max="15624" width="28.42578125" style="1" customWidth="1"/>
    <col min="15625" max="15873" width="9.140625" style="1"/>
    <col min="15874" max="15874" width="57.85546875" style="1" customWidth="1"/>
    <col min="15875" max="15875" width="46.5703125" style="1" customWidth="1"/>
    <col min="15876" max="15876" width="30" style="1" customWidth="1"/>
    <col min="15877" max="15877" width="21.42578125" style="1" customWidth="1"/>
    <col min="15878" max="15878" width="14.5703125" style="1" customWidth="1"/>
    <col min="15879" max="15879" width="9.140625" style="1"/>
    <col min="15880" max="15880" width="28.42578125" style="1" customWidth="1"/>
    <col min="15881" max="16129" width="9.140625" style="1"/>
    <col min="16130" max="16130" width="57.85546875" style="1" customWidth="1"/>
    <col min="16131" max="16131" width="46.5703125" style="1" customWidth="1"/>
    <col min="16132" max="16132" width="30" style="1" customWidth="1"/>
    <col min="16133" max="16133" width="21.42578125" style="1" customWidth="1"/>
    <col min="16134" max="16134" width="14.5703125" style="1" customWidth="1"/>
    <col min="16135" max="16135" width="9.140625" style="1"/>
    <col min="16136" max="16136" width="28.42578125" style="1" customWidth="1"/>
    <col min="16137" max="16384" width="9.140625" style="1"/>
  </cols>
  <sheetData>
    <row r="1" spans="1:8" x14ac:dyDescent="0.35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x14ac:dyDescent="0.35">
      <c r="A2" s="153" t="s">
        <v>1</v>
      </c>
      <c r="B2" s="154"/>
      <c r="C2" s="154"/>
      <c r="D2" s="154"/>
      <c r="E2" s="154"/>
      <c r="F2" s="154"/>
      <c r="G2" s="154"/>
      <c r="H2" s="154"/>
    </row>
    <row r="3" spans="1:8" x14ac:dyDescent="0.35">
      <c r="A3" s="2"/>
      <c r="B3" s="3"/>
      <c r="C3" s="4"/>
      <c r="D3" s="4"/>
      <c r="E3" s="4"/>
      <c r="F3" s="4"/>
      <c r="G3" s="4"/>
      <c r="H3" s="4"/>
    </row>
    <row r="4" spans="1:8" x14ac:dyDescent="0.35">
      <c r="A4" s="132" t="s">
        <v>2</v>
      </c>
      <c r="B4" s="132"/>
      <c r="C4" s="132"/>
      <c r="D4" s="132"/>
      <c r="E4" s="132"/>
      <c r="F4" s="132"/>
      <c r="G4" s="132"/>
      <c r="H4" s="132"/>
    </row>
    <row r="5" spans="1:8" x14ac:dyDescent="0.35">
      <c r="A5" s="5"/>
      <c r="B5" s="3"/>
    </row>
    <row r="6" spans="1:8" x14ac:dyDescent="0.35">
      <c r="A6" s="6" t="s">
        <v>3</v>
      </c>
      <c r="B6" s="3"/>
      <c r="E6" s="1" t="s">
        <v>4</v>
      </c>
    </row>
    <row r="7" spans="1:8" x14ac:dyDescent="0.35">
      <c r="A7" s="6" t="s">
        <v>5</v>
      </c>
      <c r="B7" s="3"/>
      <c r="E7" s="1" t="s">
        <v>6</v>
      </c>
    </row>
    <row r="8" spans="1:8" x14ac:dyDescent="0.35">
      <c r="A8" s="6" t="s">
        <v>7</v>
      </c>
      <c r="B8" s="3"/>
    </row>
    <row r="9" spans="1:8" x14ac:dyDescent="0.35">
      <c r="A9" s="6" t="s">
        <v>8</v>
      </c>
      <c r="B9" s="3"/>
      <c r="E9" s="1" t="s">
        <v>9</v>
      </c>
    </row>
    <row r="11" spans="1:8" x14ac:dyDescent="0.35">
      <c r="A11" s="132" t="s">
        <v>10</v>
      </c>
      <c r="B11" s="132"/>
      <c r="C11" s="132"/>
      <c r="D11" s="132"/>
      <c r="E11" s="132"/>
      <c r="F11" s="132"/>
      <c r="G11" s="132"/>
      <c r="H11" s="132"/>
    </row>
    <row r="12" spans="1:8" x14ac:dyDescent="0.35">
      <c r="A12" s="7"/>
      <c r="B12" s="7"/>
      <c r="C12" s="7"/>
      <c r="D12" s="7"/>
      <c r="E12" s="7"/>
      <c r="F12" s="7"/>
      <c r="G12" s="7"/>
      <c r="H12" s="7"/>
    </row>
    <row r="13" spans="1:8" ht="24" thickBot="1" x14ac:dyDescent="0.4">
      <c r="B13" s="8" t="s">
        <v>11</v>
      </c>
    </row>
    <row r="14" spans="1:8" ht="140.25" thickBot="1" x14ac:dyDescent="0.4">
      <c r="A14" s="155"/>
      <c r="B14" s="156"/>
      <c r="C14" s="9" t="s">
        <v>12</v>
      </c>
      <c r="D14" s="159" t="s">
        <v>13</v>
      </c>
      <c r="E14" s="160"/>
      <c r="F14" s="161"/>
    </row>
    <row r="15" spans="1:8" ht="24" thickBot="1" x14ac:dyDescent="0.4">
      <c r="A15" s="157"/>
      <c r="B15" s="158"/>
      <c r="C15" s="10" t="s">
        <v>14</v>
      </c>
      <c r="D15" s="11" t="s">
        <v>15</v>
      </c>
      <c r="E15" s="11" t="s">
        <v>16</v>
      </c>
      <c r="F15" s="11" t="s">
        <v>17</v>
      </c>
    </row>
    <row r="16" spans="1:8" ht="54" customHeight="1" thickBot="1" x14ac:dyDescent="0.4">
      <c r="A16" s="12">
        <v>1</v>
      </c>
      <c r="B16" s="13" t="s">
        <v>18</v>
      </c>
      <c r="C16" s="14" t="s">
        <v>19</v>
      </c>
      <c r="D16" s="15"/>
      <c r="E16" s="15"/>
      <c r="F16" s="15"/>
    </row>
    <row r="17" spans="1:6" ht="47.25" thickBot="1" x14ac:dyDescent="0.4">
      <c r="A17" s="12">
        <v>2</v>
      </c>
      <c r="B17" s="13" t="s">
        <v>20</v>
      </c>
      <c r="C17" s="16" t="s">
        <v>19</v>
      </c>
      <c r="D17" s="17"/>
      <c r="E17" s="17"/>
      <c r="F17" s="17"/>
    </row>
    <row r="18" spans="1:6" ht="30" customHeight="1" thickBot="1" x14ac:dyDescent="0.4">
      <c r="A18" s="150" t="s">
        <v>21</v>
      </c>
      <c r="B18" s="151"/>
      <c r="C18" s="18">
        <f>SUM(C11:C17)</f>
        <v>0</v>
      </c>
      <c r="D18" s="18">
        <f>SUM(D11:D17)</f>
        <v>0</v>
      </c>
      <c r="E18" s="18">
        <f>SUM(E11:E17)</f>
        <v>0</v>
      </c>
      <c r="F18" s="19"/>
    </row>
    <row r="19" spans="1:6" s="23" customFormat="1" x14ac:dyDescent="0.35">
      <c r="A19" s="20"/>
      <c r="B19" s="21"/>
      <c r="C19" s="22"/>
      <c r="D19" s="22"/>
      <c r="E19" s="22"/>
    </row>
    <row r="21" spans="1:6" ht="24" thickBot="1" x14ac:dyDescent="0.4">
      <c r="A21" s="24"/>
      <c r="B21" s="25" t="s">
        <v>22</v>
      </c>
      <c r="C21" s="26"/>
      <c r="D21" s="26"/>
      <c r="E21" s="26"/>
    </row>
    <row r="22" spans="1:6" ht="24" thickBot="1" x14ac:dyDescent="0.4">
      <c r="A22" s="143"/>
      <c r="B22" s="144"/>
      <c r="C22" s="147" t="s">
        <v>13</v>
      </c>
      <c r="D22" s="148"/>
      <c r="E22" s="149"/>
    </row>
    <row r="23" spans="1:6" ht="24" thickBot="1" x14ac:dyDescent="0.4">
      <c r="A23" s="145"/>
      <c r="B23" s="146"/>
      <c r="C23" s="27" t="s">
        <v>15</v>
      </c>
      <c r="D23" s="28" t="s">
        <v>16</v>
      </c>
      <c r="E23" s="29" t="s">
        <v>17</v>
      </c>
    </row>
    <row r="24" spans="1:6" ht="24" thickBot="1" x14ac:dyDescent="0.4">
      <c r="A24" s="30">
        <v>1</v>
      </c>
      <c r="B24" s="13" t="s">
        <v>23</v>
      </c>
      <c r="C24" s="31"/>
      <c r="D24" s="31"/>
      <c r="E24" s="32"/>
    </row>
    <row r="25" spans="1:6" ht="24" thickBot="1" x14ac:dyDescent="0.4">
      <c r="A25" s="30">
        <v>2</v>
      </c>
      <c r="B25" s="13" t="s">
        <v>24</v>
      </c>
      <c r="C25" s="31"/>
      <c r="D25" s="31"/>
      <c r="E25" s="32"/>
    </row>
    <row r="26" spans="1:6" ht="24" thickBot="1" x14ac:dyDescent="0.4">
      <c r="A26" s="30">
        <v>3</v>
      </c>
      <c r="B26" s="13" t="s">
        <v>25</v>
      </c>
      <c r="C26" s="31"/>
      <c r="D26" s="31"/>
      <c r="E26" s="32"/>
    </row>
    <row r="27" spans="1:6" ht="24" thickBot="1" x14ac:dyDescent="0.4">
      <c r="A27" s="30">
        <v>4</v>
      </c>
      <c r="B27" s="90" t="s">
        <v>26</v>
      </c>
      <c r="C27" s="31"/>
      <c r="D27" s="31"/>
      <c r="E27" s="32"/>
    </row>
    <row r="28" spans="1:6" ht="24" thickBot="1" x14ac:dyDescent="0.4">
      <c r="A28" s="30">
        <v>5</v>
      </c>
      <c r="B28" s="13" t="s">
        <v>27</v>
      </c>
      <c r="C28" s="31"/>
      <c r="D28" s="31"/>
      <c r="E28" s="32"/>
    </row>
    <row r="29" spans="1:6" ht="24" thickBot="1" x14ac:dyDescent="0.4">
      <c r="A29" s="30">
        <v>6</v>
      </c>
      <c r="B29" s="13" t="s">
        <v>28</v>
      </c>
      <c r="C29" s="31"/>
      <c r="D29" s="31"/>
      <c r="E29" s="32"/>
    </row>
    <row r="30" spans="1:6" ht="24" thickBot="1" x14ac:dyDescent="0.4">
      <c r="A30" s="30">
        <v>7</v>
      </c>
      <c r="B30" s="13" t="s">
        <v>29</v>
      </c>
      <c r="C30" s="31"/>
      <c r="D30" s="31"/>
      <c r="E30" s="32"/>
    </row>
    <row r="31" spans="1:6" ht="24" thickBot="1" x14ac:dyDescent="0.4">
      <c r="A31" s="126" t="s">
        <v>21</v>
      </c>
      <c r="B31" s="120"/>
      <c r="C31" s="33">
        <f>SUM(C24:C30)</f>
        <v>0</v>
      </c>
      <c r="D31" s="33">
        <f>SUM(D24:D30)</f>
        <v>0</v>
      </c>
      <c r="E31" s="33">
        <f>SUM(E24:E30)</f>
        <v>0</v>
      </c>
    </row>
    <row r="32" spans="1:6" x14ac:dyDescent="0.35">
      <c r="A32" s="20"/>
      <c r="B32" s="21"/>
      <c r="C32" s="22"/>
      <c r="D32" s="22"/>
      <c r="E32" s="22"/>
    </row>
    <row r="33" spans="1:5" s="23" customFormat="1" x14ac:dyDescent="0.35">
      <c r="A33" s="21"/>
      <c r="B33" s="34"/>
      <c r="C33" s="22"/>
      <c r="D33" s="22"/>
      <c r="E33" s="22"/>
    </row>
    <row r="35" spans="1:5" ht="24" thickBot="1" x14ac:dyDescent="0.4">
      <c r="B35" s="8" t="s">
        <v>30</v>
      </c>
    </row>
    <row r="36" spans="1:5" ht="24" thickBot="1" x14ac:dyDescent="0.4">
      <c r="A36" s="112"/>
      <c r="B36" s="113"/>
      <c r="C36" s="140" t="s">
        <v>13</v>
      </c>
      <c r="D36" s="141"/>
      <c r="E36" s="142"/>
    </row>
    <row r="37" spans="1:5" ht="24" thickBot="1" x14ac:dyDescent="0.4">
      <c r="A37" s="119"/>
      <c r="B37" s="127"/>
      <c r="C37" s="35" t="s">
        <v>15</v>
      </c>
      <c r="D37" s="36" t="s">
        <v>16</v>
      </c>
      <c r="E37" s="36" t="s">
        <v>17</v>
      </c>
    </row>
    <row r="38" spans="1:5" ht="24" thickBot="1" x14ac:dyDescent="0.4">
      <c r="A38" s="30">
        <v>1</v>
      </c>
      <c r="B38" s="13" t="s">
        <v>31</v>
      </c>
      <c r="C38" s="31"/>
      <c r="D38" s="31"/>
      <c r="E38" s="32"/>
    </row>
    <row r="39" spans="1:5" ht="24" thickBot="1" x14ac:dyDescent="0.4">
      <c r="A39" s="30">
        <v>2</v>
      </c>
      <c r="B39" s="13" t="s">
        <v>32</v>
      </c>
      <c r="C39" s="31"/>
      <c r="D39" s="31"/>
      <c r="E39" s="32"/>
    </row>
    <row r="40" spans="1:5" ht="24" thickBot="1" x14ac:dyDescent="0.4">
      <c r="A40" s="30">
        <v>3</v>
      </c>
      <c r="B40" s="13" t="s">
        <v>33</v>
      </c>
      <c r="C40" s="31"/>
      <c r="D40" s="31"/>
      <c r="E40" s="32"/>
    </row>
    <row r="41" spans="1:5" ht="24" thickBot="1" x14ac:dyDescent="0.4">
      <c r="A41" s="126" t="s">
        <v>21</v>
      </c>
      <c r="B41" s="120"/>
      <c r="C41" s="33">
        <f>SUM(C38:C40)</f>
        <v>0</v>
      </c>
      <c r="D41" s="33">
        <f>SUM(D38:D40)</f>
        <v>0</v>
      </c>
      <c r="E41" s="33">
        <f>SUM(E38:E40)</f>
        <v>0</v>
      </c>
    </row>
    <row r="42" spans="1:5" x14ac:dyDescent="0.35">
      <c r="B42" s="34"/>
    </row>
    <row r="45" spans="1:5" ht="24" thickBot="1" x14ac:dyDescent="0.4">
      <c r="A45" s="24"/>
      <c r="B45" s="25" t="s">
        <v>34</v>
      </c>
      <c r="C45" s="26"/>
      <c r="D45" s="26"/>
      <c r="E45" s="26"/>
    </row>
    <row r="46" spans="1:5" ht="24" thickBot="1" x14ac:dyDescent="0.4">
      <c r="A46" s="143"/>
      <c r="B46" s="144"/>
      <c r="C46" s="147" t="s">
        <v>13</v>
      </c>
      <c r="D46" s="148"/>
      <c r="E46" s="149"/>
    </row>
    <row r="47" spans="1:5" ht="24" thickBot="1" x14ac:dyDescent="0.4">
      <c r="A47" s="145"/>
      <c r="B47" s="146"/>
      <c r="C47" s="27" t="s">
        <v>15</v>
      </c>
      <c r="D47" s="28" t="s">
        <v>16</v>
      </c>
      <c r="E47" s="29" t="s">
        <v>17</v>
      </c>
    </row>
    <row r="48" spans="1:5" ht="24" thickBot="1" x14ac:dyDescent="0.4">
      <c r="A48" s="30">
        <v>1</v>
      </c>
      <c r="B48" s="13" t="s">
        <v>35</v>
      </c>
      <c r="C48" s="31"/>
      <c r="D48" s="31"/>
      <c r="E48" s="32"/>
    </row>
    <row r="49" spans="1:5" ht="24" thickBot="1" x14ac:dyDescent="0.4">
      <c r="A49" s="30">
        <v>2</v>
      </c>
      <c r="B49" s="13" t="s">
        <v>36</v>
      </c>
      <c r="C49" s="31"/>
      <c r="D49" s="31"/>
      <c r="E49" s="32"/>
    </row>
    <row r="50" spans="1:5" ht="24" thickBot="1" x14ac:dyDescent="0.4">
      <c r="A50" s="30">
        <v>3</v>
      </c>
      <c r="B50" s="13" t="s">
        <v>37</v>
      </c>
      <c r="C50" s="31"/>
      <c r="D50" s="31"/>
      <c r="E50" s="32"/>
    </row>
    <row r="51" spans="1:5" ht="24" thickBot="1" x14ac:dyDescent="0.4">
      <c r="A51" s="30">
        <v>4</v>
      </c>
      <c r="B51" s="13" t="s">
        <v>38</v>
      </c>
      <c r="C51" s="31"/>
      <c r="D51" s="31"/>
      <c r="E51" s="32"/>
    </row>
    <row r="52" spans="1:5" s="92" customFormat="1" ht="24" thickBot="1" x14ac:dyDescent="0.3">
      <c r="A52" s="47">
        <v>5</v>
      </c>
      <c r="B52" s="48" t="s">
        <v>39</v>
      </c>
      <c r="C52" s="93"/>
      <c r="D52" s="93"/>
      <c r="E52" s="94"/>
    </row>
    <row r="53" spans="1:5" ht="24" thickBot="1" x14ac:dyDescent="0.4">
      <c r="A53" s="30">
        <v>6</v>
      </c>
      <c r="B53" s="13" t="s">
        <v>28</v>
      </c>
      <c r="C53" s="31"/>
      <c r="D53" s="31"/>
      <c r="E53" s="32"/>
    </row>
    <row r="54" spans="1:5" ht="24" thickBot="1" x14ac:dyDescent="0.4">
      <c r="A54" s="30">
        <v>7</v>
      </c>
      <c r="B54" s="13" t="s">
        <v>29</v>
      </c>
      <c r="C54" s="31"/>
      <c r="D54" s="31"/>
      <c r="E54" s="32"/>
    </row>
    <row r="55" spans="1:5" ht="24" thickBot="1" x14ac:dyDescent="0.4">
      <c r="A55" s="126" t="s">
        <v>21</v>
      </c>
      <c r="B55" s="120"/>
      <c r="C55" s="33">
        <f>SUM(C48:C54)</f>
        <v>0</v>
      </c>
      <c r="D55" s="33">
        <f>SUM(D48:D54)</f>
        <v>0</v>
      </c>
      <c r="E55" s="33">
        <f>SUM(E48:E54)</f>
        <v>0</v>
      </c>
    </row>
    <row r="56" spans="1:5" x14ac:dyDescent="0.35">
      <c r="A56" s="20"/>
      <c r="B56" s="34"/>
      <c r="C56" s="22"/>
      <c r="D56" s="22"/>
      <c r="E56" s="22"/>
    </row>
    <row r="59" spans="1:5" ht="24" thickBot="1" x14ac:dyDescent="0.4">
      <c r="A59" s="37"/>
      <c r="B59" s="8" t="s">
        <v>40</v>
      </c>
    </row>
    <row r="60" spans="1:5" ht="24" thickBot="1" x14ac:dyDescent="0.4">
      <c r="A60" s="112"/>
      <c r="B60" s="113"/>
      <c r="C60" s="140" t="s">
        <v>13</v>
      </c>
      <c r="D60" s="141"/>
      <c r="E60" s="142"/>
    </row>
    <row r="61" spans="1:5" ht="24" thickBot="1" x14ac:dyDescent="0.4">
      <c r="A61" s="114"/>
      <c r="B61" s="127"/>
      <c r="C61" s="35" t="s">
        <v>15</v>
      </c>
      <c r="D61" s="36" t="s">
        <v>16</v>
      </c>
      <c r="E61" s="36" t="s">
        <v>17</v>
      </c>
    </row>
    <row r="62" spans="1:5" ht="24" thickBot="1" x14ac:dyDescent="0.4">
      <c r="A62" s="38">
        <v>1</v>
      </c>
      <c r="B62" s="13" t="s">
        <v>41</v>
      </c>
      <c r="C62" s="31"/>
      <c r="D62" s="31"/>
      <c r="E62" s="32"/>
    </row>
    <row r="63" spans="1:5" ht="24" thickBot="1" x14ac:dyDescent="0.4">
      <c r="A63" s="39">
        <v>2</v>
      </c>
      <c r="B63" s="13" t="s">
        <v>42</v>
      </c>
      <c r="C63" s="31"/>
      <c r="D63" s="31"/>
      <c r="E63" s="32"/>
    </row>
    <row r="64" spans="1:5" ht="24" thickBot="1" x14ac:dyDescent="0.4">
      <c r="A64" s="39">
        <v>3</v>
      </c>
      <c r="B64" s="13" t="s">
        <v>43</v>
      </c>
      <c r="C64" s="31"/>
      <c r="D64" s="31"/>
      <c r="E64" s="32"/>
    </row>
    <row r="65" spans="1:5" ht="24" thickBot="1" x14ac:dyDescent="0.4">
      <c r="A65" s="39">
        <v>4</v>
      </c>
      <c r="B65" s="13" t="s">
        <v>44</v>
      </c>
      <c r="C65" s="31"/>
      <c r="D65" s="31"/>
      <c r="E65" s="32"/>
    </row>
    <row r="66" spans="1:5" ht="24" thickBot="1" x14ac:dyDescent="0.4">
      <c r="A66" s="39">
        <v>5</v>
      </c>
      <c r="B66" s="13" t="s">
        <v>28</v>
      </c>
      <c r="C66" s="31"/>
      <c r="D66" s="31"/>
      <c r="E66" s="32"/>
    </row>
    <row r="67" spans="1:5" ht="24" thickBot="1" x14ac:dyDescent="0.4">
      <c r="A67" s="40">
        <v>6</v>
      </c>
      <c r="B67" s="13" t="s">
        <v>29</v>
      </c>
      <c r="C67" s="31"/>
      <c r="D67" s="31"/>
      <c r="E67" s="32"/>
    </row>
    <row r="68" spans="1:5" ht="24" thickBot="1" x14ac:dyDescent="0.4">
      <c r="A68" s="119" t="s">
        <v>21</v>
      </c>
      <c r="B68" s="120"/>
      <c r="C68" s="33">
        <f>SUM(C62:C67)</f>
        <v>0</v>
      </c>
      <c r="D68" s="33">
        <f>SUM(D62:D67)</f>
        <v>0</v>
      </c>
      <c r="E68" s="33">
        <f>SUM(E62:E67)</f>
        <v>0</v>
      </c>
    </row>
    <row r="69" spans="1:5" ht="28.9" customHeight="1" x14ac:dyDescent="0.35">
      <c r="B69" s="23"/>
    </row>
    <row r="70" spans="1:5" s="23" customFormat="1" x14ac:dyDescent="0.35"/>
    <row r="71" spans="1:5" s="23" customFormat="1" x14ac:dyDescent="0.35"/>
    <row r="72" spans="1:5" ht="24" thickBot="1" x14ac:dyDescent="0.4">
      <c r="A72" s="37"/>
      <c r="B72" s="8" t="s">
        <v>45</v>
      </c>
    </row>
    <row r="73" spans="1:5" ht="24" thickBot="1" x14ac:dyDescent="0.4">
      <c r="A73" s="112"/>
      <c r="B73" s="113"/>
      <c r="C73" s="140" t="s">
        <v>13</v>
      </c>
      <c r="D73" s="141"/>
      <c r="E73" s="142"/>
    </row>
    <row r="74" spans="1:5" ht="24" thickBot="1" x14ac:dyDescent="0.4">
      <c r="A74" s="114"/>
      <c r="B74" s="127"/>
      <c r="C74" s="35" t="s">
        <v>15</v>
      </c>
      <c r="D74" s="36" t="s">
        <v>16</v>
      </c>
      <c r="E74" s="36" t="s">
        <v>17</v>
      </c>
    </row>
    <row r="75" spans="1:5" ht="24" thickBot="1" x14ac:dyDescent="0.4">
      <c r="A75" s="38">
        <v>1</v>
      </c>
      <c r="B75" s="13" t="s">
        <v>41</v>
      </c>
      <c r="C75" s="31"/>
      <c r="D75" s="31"/>
      <c r="E75" s="32"/>
    </row>
    <row r="76" spans="1:5" ht="24" thickBot="1" x14ac:dyDescent="0.4">
      <c r="A76" s="39">
        <v>2</v>
      </c>
      <c r="B76" s="13" t="s">
        <v>42</v>
      </c>
      <c r="C76" s="31"/>
      <c r="D76" s="31"/>
      <c r="E76" s="32"/>
    </row>
    <row r="77" spans="1:5" ht="24" thickBot="1" x14ac:dyDescent="0.4">
      <c r="A77" s="39">
        <v>3</v>
      </c>
      <c r="B77" s="13" t="s">
        <v>43</v>
      </c>
      <c r="C77" s="31"/>
      <c r="D77" s="31"/>
      <c r="E77" s="32"/>
    </row>
    <row r="78" spans="1:5" ht="24" thickBot="1" x14ac:dyDescent="0.4">
      <c r="A78" s="39">
        <v>4</v>
      </c>
      <c r="B78" s="13" t="s">
        <v>44</v>
      </c>
      <c r="C78" s="31"/>
      <c r="D78" s="31"/>
      <c r="E78" s="32"/>
    </row>
    <row r="79" spans="1:5" ht="24" thickBot="1" x14ac:dyDescent="0.4">
      <c r="A79" s="39">
        <v>5</v>
      </c>
      <c r="B79" s="13" t="s">
        <v>28</v>
      </c>
      <c r="C79" s="31"/>
      <c r="D79" s="31"/>
      <c r="E79" s="32"/>
    </row>
    <row r="80" spans="1:5" ht="24" thickBot="1" x14ac:dyDescent="0.4">
      <c r="A80" s="40">
        <v>6</v>
      </c>
      <c r="B80" s="13" t="s">
        <v>29</v>
      </c>
      <c r="C80" s="31"/>
      <c r="D80" s="31"/>
      <c r="E80" s="32"/>
    </row>
    <row r="81" spans="1:5" ht="24" thickBot="1" x14ac:dyDescent="0.4">
      <c r="A81" s="119" t="s">
        <v>21</v>
      </c>
      <c r="B81" s="120"/>
      <c r="C81" s="33">
        <f>SUM(C75:C80)</f>
        <v>0</v>
      </c>
      <c r="D81" s="33">
        <f>SUM(D75:D80)</f>
        <v>0</v>
      </c>
      <c r="E81" s="33">
        <f>SUM(E75:E80)</f>
        <v>0</v>
      </c>
    </row>
    <row r="82" spans="1:5" x14ac:dyDescent="0.35">
      <c r="B82" s="23"/>
    </row>
    <row r="83" spans="1:5" s="23" customFormat="1" x14ac:dyDescent="0.35"/>
    <row r="85" spans="1:5" ht="24" thickBot="1" x14ac:dyDescent="0.4">
      <c r="B85" s="95" t="s">
        <v>46</v>
      </c>
    </row>
    <row r="86" spans="1:5" ht="24" thickBot="1" x14ac:dyDescent="0.4">
      <c r="A86" s="112"/>
      <c r="B86" s="113"/>
      <c r="C86" s="140" t="s">
        <v>13</v>
      </c>
      <c r="D86" s="141"/>
      <c r="E86" s="142"/>
    </row>
    <row r="87" spans="1:5" ht="24" thickBot="1" x14ac:dyDescent="0.4">
      <c r="A87" s="119"/>
      <c r="B87" s="127"/>
      <c r="C87" s="35" t="s">
        <v>15</v>
      </c>
      <c r="D87" s="36" t="s">
        <v>16</v>
      </c>
      <c r="E87" s="36" t="s">
        <v>17</v>
      </c>
    </row>
    <row r="88" spans="1:5" ht="24" thickBot="1" x14ac:dyDescent="0.4">
      <c r="A88" s="30">
        <v>1</v>
      </c>
      <c r="B88" s="13" t="s">
        <v>47</v>
      </c>
      <c r="C88" s="31"/>
      <c r="D88" s="31"/>
      <c r="E88" s="32"/>
    </row>
    <row r="89" spans="1:5" ht="24" thickBot="1" x14ac:dyDescent="0.4">
      <c r="A89" s="30">
        <v>2</v>
      </c>
      <c r="B89" s="13" t="s">
        <v>48</v>
      </c>
      <c r="C89" s="31"/>
      <c r="D89" s="31"/>
      <c r="E89" s="32"/>
    </row>
    <row r="90" spans="1:5" ht="24" thickBot="1" x14ac:dyDescent="0.4">
      <c r="A90" s="30">
        <v>3</v>
      </c>
      <c r="B90" s="13" t="s">
        <v>49</v>
      </c>
      <c r="C90" s="31"/>
      <c r="D90" s="31"/>
      <c r="E90" s="32"/>
    </row>
    <row r="91" spans="1:5" ht="24" thickBot="1" x14ac:dyDescent="0.4">
      <c r="A91" s="30">
        <v>4</v>
      </c>
      <c r="B91" s="13" t="s">
        <v>50</v>
      </c>
      <c r="C91" s="31"/>
      <c r="D91" s="31"/>
      <c r="E91" s="32"/>
    </row>
    <row r="92" spans="1:5" ht="24" thickBot="1" x14ac:dyDescent="0.4">
      <c r="A92" s="41">
        <v>5</v>
      </c>
      <c r="B92" s="13" t="s">
        <v>51</v>
      </c>
      <c r="C92" s="31"/>
      <c r="D92" s="31"/>
      <c r="E92" s="32"/>
    </row>
    <row r="93" spans="1:5" ht="24" thickBot="1" x14ac:dyDescent="0.4">
      <c r="A93" s="41">
        <v>6</v>
      </c>
      <c r="B93" s="13" t="s">
        <v>52</v>
      </c>
      <c r="C93" s="31"/>
      <c r="D93" s="31"/>
      <c r="E93" s="32"/>
    </row>
    <row r="94" spans="1:5" ht="24" thickBot="1" x14ac:dyDescent="0.4">
      <c r="A94" s="38">
        <v>7</v>
      </c>
      <c r="B94" s="13" t="s">
        <v>53</v>
      </c>
      <c r="C94" s="31"/>
      <c r="D94" s="31"/>
      <c r="E94" s="32"/>
    </row>
    <row r="95" spans="1:5" ht="24" thickBot="1" x14ac:dyDescent="0.4">
      <c r="A95" s="40">
        <v>8</v>
      </c>
      <c r="B95" s="13" t="s">
        <v>54</v>
      </c>
      <c r="C95" s="31"/>
      <c r="D95" s="31"/>
      <c r="E95" s="32"/>
    </row>
    <row r="96" spans="1:5" ht="24" thickBot="1" x14ac:dyDescent="0.4">
      <c r="A96" s="119" t="s">
        <v>21</v>
      </c>
      <c r="B96" s="120"/>
      <c r="C96" s="33">
        <f>SUM(C88:C95)</f>
        <v>0</v>
      </c>
      <c r="D96" s="33">
        <f>SUM(D88:D95)</f>
        <v>0</v>
      </c>
      <c r="E96" s="33">
        <f>SUM(E88:E95)</f>
        <v>0</v>
      </c>
    </row>
    <row r="97" spans="1:12" x14ac:dyDescent="0.35">
      <c r="A97" s="20"/>
      <c r="B97" s="21"/>
      <c r="C97" s="22"/>
      <c r="D97" s="22"/>
      <c r="E97" s="22"/>
    </row>
    <row r="100" spans="1:12" x14ac:dyDescent="0.35">
      <c r="A100" s="132" t="s">
        <v>55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1:12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4" thickBot="1" x14ac:dyDescent="0.4">
      <c r="A102" s="42"/>
      <c r="B102" s="25" t="s">
        <v>56</v>
      </c>
      <c r="C102" s="22"/>
      <c r="D102" s="22"/>
      <c r="E102" s="22"/>
    </row>
    <row r="103" spans="1:12" ht="24" thickBot="1" x14ac:dyDescent="0.4">
      <c r="A103" s="112"/>
      <c r="B103" s="122"/>
      <c r="C103" s="116" t="s">
        <v>13</v>
      </c>
      <c r="D103" s="117"/>
      <c r="E103" s="118"/>
    </row>
    <row r="104" spans="1:12" ht="24" thickBot="1" x14ac:dyDescent="0.4">
      <c r="A104" s="119"/>
      <c r="B104" s="127"/>
      <c r="C104" s="35" t="s">
        <v>15</v>
      </c>
      <c r="D104" s="35" t="s">
        <v>16</v>
      </c>
      <c r="E104" s="35" t="s">
        <v>17</v>
      </c>
    </row>
    <row r="105" spans="1:12" ht="24" thickBot="1" x14ac:dyDescent="0.4">
      <c r="A105" s="30">
        <v>1</v>
      </c>
      <c r="B105" s="13" t="s">
        <v>57</v>
      </c>
      <c r="C105" s="31"/>
      <c r="D105" s="31"/>
      <c r="E105" s="32"/>
    </row>
    <row r="106" spans="1:12" ht="24" thickBot="1" x14ac:dyDescent="0.4">
      <c r="A106" s="30">
        <v>2</v>
      </c>
      <c r="B106" s="13" t="s">
        <v>58</v>
      </c>
      <c r="C106" s="31"/>
      <c r="D106" s="31"/>
      <c r="E106" s="32"/>
    </row>
    <row r="107" spans="1:12" ht="24" thickBot="1" x14ac:dyDescent="0.4">
      <c r="A107" s="30">
        <v>3</v>
      </c>
      <c r="B107" s="13" t="s">
        <v>59</v>
      </c>
      <c r="C107" s="31"/>
      <c r="D107" s="31"/>
      <c r="E107" s="32"/>
    </row>
    <row r="108" spans="1:12" ht="24" thickBot="1" x14ac:dyDescent="0.4">
      <c r="A108" s="30">
        <v>4</v>
      </c>
      <c r="B108" s="13" t="s">
        <v>60</v>
      </c>
      <c r="C108" s="31"/>
      <c r="D108" s="31"/>
      <c r="E108" s="32"/>
    </row>
    <row r="109" spans="1:12" ht="24" thickBot="1" x14ac:dyDescent="0.4">
      <c r="A109" s="30">
        <v>5</v>
      </c>
      <c r="B109" s="13" t="s">
        <v>61</v>
      </c>
      <c r="C109" s="31"/>
      <c r="D109" s="31"/>
      <c r="E109" s="32"/>
    </row>
    <row r="110" spans="1:12" ht="24" thickBot="1" x14ac:dyDescent="0.4">
      <c r="A110" s="119" t="s">
        <v>21</v>
      </c>
      <c r="B110" s="120"/>
      <c r="C110" s="33">
        <f>SUM(D101:D109)</f>
        <v>0</v>
      </c>
      <c r="D110" s="33">
        <f>SUM(E101:E109)</f>
        <v>0</v>
      </c>
      <c r="E110" s="33">
        <f>SUM(F101:F109)</f>
        <v>0</v>
      </c>
    </row>
    <row r="111" spans="1:12" x14ac:dyDescent="0.35">
      <c r="A111" s="20"/>
      <c r="B111" s="21"/>
      <c r="C111" s="22"/>
      <c r="D111" s="22"/>
      <c r="E111" s="22"/>
    </row>
    <row r="112" spans="1:12" x14ac:dyDescent="0.35">
      <c r="A112" s="20"/>
      <c r="B112" s="21"/>
      <c r="C112" s="22"/>
      <c r="D112" s="22"/>
      <c r="E112" s="22"/>
    </row>
    <row r="113" spans="1:5" ht="24" thickBot="1" x14ac:dyDescent="0.4">
      <c r="A113" s="3"/>
      <c r="B113" s="43" t="s">
        <v>62</v>
      </c>
      <c r="C113" s="44"/>
      <c r="D113" s="44"/>
      <c r="E113" s="44"/>
    </row>
    <row r="114" spans="1:5" ht="24" thickBot="1" x14ac:dyDescent="0.4">
      <c r="A114" s="133"/>
      <c r="B114" s="134"/>
      <c r="C114" s="137" t="s">
        <v>13</v>
      </c>
      <c r="D114" s="138"/>
      <c r="E114" s="139"/>
    </row>
    <row r="115" spans="1:5" ht="24" thickBot="1" x14ac:dyDescent="0.4">
      <c r="A115" s="135"/>
      <c r="B115" s="136"/>
      <c r="C115" s="45" t="s">
        <v>15</v>
      </c>
      <c r="D115" s="46" t="s">
        <v>16</v>
      </c>
      <c r="E115" s="46" t="s">
        <v>17</v>
      </c>
    </row>
    <row r="116" spans="1:5" ht="24" thickBot="1" x14ac:dyDescent="0.4">
      <c r="A116" s="47">
        <v>1</v>
      </c>
      <c r="B116" s="48" t="s">
        <v>63</v>
      </c>
      <c r="C116" s="49"/>
      <c r="D116" s="49"/>
      <c r="E116" s="50"/>
    </row>
    <row r="117" spans="1:5" ht="24" thickBot="1" x14ac:dyDescent="0.4">
      <c r="A117" s="47">
        <v>2</v>
      </c>
      <c r="B117" s="48" t="s">
        <v>64</v>
      </c>
      <c r="C117" s="49"/>
      <c r="D117" s="49"/>
      <c r="E117" s="50"/>
    </row>
    <row r="118" spans="1:5" ht="24" thickBot="1" x14ac:dyDescent="0.4">
      <c r="A118" s="47">
        <v>3</v>
      </c>
      <c r="B118" s="48" t="s">
        <v>65</v>
      </c>
      <c r="C118" s="49"/>
      <c r="D118" s="49"/>
      <c r="E118" s="50"/>
    </row>
    <row r="119" spans="1:5" ht="24" thickBot="1" x14ac:dyDescent="0.4">
      <c r="A119" s="47">
        <v>4</v>
      </c>
      <c r="B119" s="48" t="s">
        <v>66</v>
      </c>
      <c r="C119" s="49"/>
      <c r="D119" s="49"/>
      <c r="E119" s="50"/>
    </row>
    <row r="120" spans="1:5" ht="24" thickBot="1" x14ac:dyDescent="0.4">
      <c r="A120" s="47">
        <v>5</v>
      </c>
      <c r="B120" s="48" t="s">
        <v>57</v>
      </c>
      <c r="C120" s="49"/>
      <c r="D120" s="49"/>
      <c r="E120" s="50"/>
    </row>
    <row r="121" spans="1:5" ht="24" thickBot="1" x14ac:dyDescent="0.4">
      <c r="A121" s="47">
        <v>6</v>
      </c>
      <c r="B121" s="48" t="s">
        <v>58</v>
      </c>
      <c r="C121" s="49"/>
      <c r="D121" s="49"/>
      <c r="E121" s="50"/>
    </row>
    <row r="122" spans="1:5" ht="24" thickBot="1" x14ac:dyDescent="0.4">
      <c r="A122" s="47">
        <v>7</v>
      </c>
      <c r="B122" s="48" t="s">
        <v>67</v>
      </c>
      <c r="C122" s="49"/>
      <c r="D122" s="49"/>
      <c r="E122" s="50"/>
    </row>
    <row r="123" spans="1:5" ht="24" thickBot="1" x14ac:dyDescent="0.4">
      <c r="A123" s="47">
        <v>8</v>
      </c>
      <c r="B123" s="48" t="s">
        <v>68</v>
      </c>
      <c r="C123" s="49"/>
      <c r="D123" s="49"/>
      <c r="E123" s="50"/>
    </row>
    <row r="124" spans="1:5" ht="24" thickBot="1" x14ac:dyDescent="0.4">
      <c r="A124" s="51">
        <v>9</v>
      </c>
      <c r="B124" s="52" t="s">
        <v>69</v>
      </c>
      <c r="C124" s="49"/>
      <c r="D124" s="49"/>
      <c r="E124" s="50"/>
    </row>
    <row r="125" spans="1:5" ht="24" thickBot="1" x14ac:dyDescent="0.4">
      <c r="A125" s="53">
        <v>10</v>
      </c>
      <c r="B125" s="54" t="s">
        <v>61</v>
      </c>
      <c r="C125" s="49"/>
      <c r="D125" s="49"/>
      <c r="E125" s="50"/>
    </row>
    <row r="126" spans="1:5" ht="24" thickBot="1" x14ac:dyDescent="0.4">
      <c r="A126" s="55">
        <v>11</v>
      </c>
      <c r="B126" s="56" t="s">
        <v>59</v>
      </c>
      <c r="C126" s="49"/>
      <c r="D126" s="49"/>
      <c r="E126" s="50"/>
    </row>
    <row r="127" spans="1:5" ht="24" thickBot="1" x14ac:dyDescent="0.4">
      <c r="A127" s="119" t="s">
        <v>21</v>
      </c>
      <c r="B127" s="127"/>
      <c r="C127" s="33">
        <f>SUM(C117:C125)</f>
        <v>0</v>
      </c>
      <c r="D127" s="33">
        <f>SUM(D117:D125)</f>
        <v>0</v>
      </c>
      <c r="E127" s="33">
        <f>SUM(E117:E125)</f>
        <v>0</v>
      </c>
    </row>
    <row r="128" spans="1:5" x14ac:dyDescent="0.35">
      <c r="B128" s="21"/>
    </row>
    <row r="130" spans="1:5" ht="24" thickBot="1" x14ac:dyDescent="0.4">
      <c r="A130" s="57"/>
      <c r="B130" s="58" t="s">
        <v>70</v>
      </c>
    </row>
    <row r="131" spans="1:5" ht="24" thickBot="1" x14ac:dyDescent="0.4">
      <c r="A131" s="112"/>
      <c r="B131" s="122"/>
      <c r="C131" s="116" t="s">
        <v>13</v>
      </c>
      <c r="D131" s="117"/>
      <c r="E131" s="118"/>
    </row>
    <row r="132" spans="1:5" ht="24" thickBot="1" x14ac:dyDescent="0.4">
      <c r="A132" s="119"/>
      <c r="B132" s="127"/>
      <c r="C132" s="35" t="s">
        <v>15</v>
      </c>
      <c r="D132" s="35" t="s">
        <v>16</v>
      </c>
      <c r="E132" s="35" t="s">
        <v>17</v>
      </c>
    </row>
    <row r="133" spans="1:5" s="44" customFormat="1" ht="24" thickBot="1" x14ac:dyDescent="0.4">
      <c r="A133" s="47">
        <v>1</v>
      </c>
      <c r="B133" s="48" t="s">
        <v>71</v>
      </c>
      <c r="C133" s="49"/>
      <c r="D133" s="49"/>
      <c r="E133" s="50"/>
    </row>
    <row r="134" spans="1:5" ht="24" thickBot="1" x14ac:dyDescent="0.4">
      <c r="A134" s="30">
        <v>2</v>
      </c>
      <c r="B134" s="13" t="s">
        <v>72</v>
      </c>
      <c r="C134" s="31"/>
      <c r="D134" s="31"/>
      <c r="E134" s="32"/>
    </row>
    <row r="135" spans="1:5" ht="24" thickBot="1" x14ac:dyDescent="0.4">
      <c r="A135" s="30">
        <v>3</v>
      </c>
      <c r="B135" s="13" t="s">
        <v>73</v>
      </c>
      <c r="C135" s="31"/>
      <c r="D135" s="31"/>
      <c r="E135" s="32"/>
    </row>
    <row r="136" spans="1:5" ht="24" thickBot="1" x14ac:dyDescent="0.4">
      <c r="A136" s="30">
        <v>4</v>
      </c>
      <c r="B136" s="13" t="s">
        <v>74</v>
      </c>
      <c r="C136" s="31"/>
      <c r="D136" s="31"/>
      <c r="E136" s="32"/>
    </row>
    <row r="137" spans="1:5" ht="24" thickBot="1" x14ac:dyDescent="0.4">
      <c r="A137" s="30">
        <v>5</v>
      </c>
      <c r="B137" s="13" t="s">
        <v>75</v>
      </c>
      <c r="C137" s="31"/>
      <c r="D137" s="31"/>
      <c r="E137" s="32"/>
    </row>
    <row r="138" spans="1:5" ht="24" thickBot="1" x14ac:dyDescent="0.4">
      <c r="A138" s="30">
        <v>6</v>
      </c>
      <c r="B138" s="13" t="s">
        <v>76</v>
      </c>
      <c r="C138" s="31"/>
      <c r="D138" s="31"/>
      <c r="E138" s="32"/>
    </row>
    <row r="139" spans="1:5" ht="24" thickBot="1" x14ac:dyDescent="0.4">
      <c r="A139" s="30">
        <v>7</v>
      </c>
      <c r="B139" s="13" t="s">
        <v>77</v>
      </c>
      <c r="C139" s="31"/>
      <c r="D139" s="31"/>
      <c r="E139" s="32"/>
    </row>
    <row r="140" spans="1:5" ht="24" thickBot="1" x14ac:dyDescent="0.4">
      <c r="A140" s="30">
        <v>8</v>
      </c>
      <c r="B140" s="13" t="s">
        <v>78</v>
      </c>
      <c r="C140" s="31"/>
      <c r="D140" s="31"/>
      <c r="E140" s="32"/>
    </row>
    <row r="141" spans="1:5" ht="24" thickBot="1" x14ac:dyDescent="0.4">
      <c r="A141" s="30">
        <v>9</v>
      </c>
      <c r="B141" s="13" t="s">
        <v>79</v>
      </c>
      <c r="C141" s="31"/>
      <c r="D141" s="31"/>
      <c r="E141" s="32"/>
    </row>
    <row r="142" spans="1:5" ht="24" thickBot="1" x14ac:dyDescent="0.4">
      <c r="A142" s="30">
        <v>10</v>
      </c>
      <c r="B142" s="13" t="s">
        <v>80</v>
      </c>
      <c r="C142" s="31"/>
      <c r="D142" s="31"/>
      <c r="E142" s="32"/>
    </row>
    <row r="143" spans="1:5" ht="24" thickBot="1" x14ac:dyDescent="0.4">
      <c r="A143" s="30">
        <v>11</v>
      </c>
      <c r="B143" s="13" t="s">
        <v>81</v>
      </c>
      <c r="C143" s="31"/>
      <c r="D143" s="31"/>
      <c r="E143" s="32"/>
    </row>
    <row r="144" spans="1:5" ht="24" thickBot="1" x14ac:dyDescent="0.4">
      <c r="A144" s="41">
        <v>12</v>
      </c>
      <c r="B144" s="13" t="s">
        <v>82</v>
      </c>
      <c r="C144" s="31"/>
      <c r="D144" s="31"/>
      <c r="E144" s="32"/>
    </row>
    <row r="145" spans="1:6" ht="24" thickBot="1" x14ac:dyDescent="0.4">
      <c r="A145" s="59">
        <v>13</v>
      </c>
      <c r="B145" s="13" t="s">
        <v>83</v>
      </c>
      <c r="C145" s="31"/>
      <c r="D145" s="31"/>
      <c r="E145" s="32"/>
    </row>
    <row r="146" spans="1:6" ht="24" thickBot="1" x14ac:dyDescent="0.4">
      <c r="A146" s="119" t="s">
        <v>21</v>
      </c>
      <c r="B146" s="120"/>
      <c r="C146" s="33">
        <f>SUM(C138:C145)</f>
        <v>0</v>
      </c>
      <c r="D146" s="33">
        <f>SUM(D138:D145)</f>
        <v>0</v>
      </c>
      <c r="E146" s="33">
        <f>SUM(E138:E145)</f>
        <v>0</v>
      </c>
    </row>
    <row r="147" spans="1:6" x14ac:dyDescent="0.35">
      <c r="A147" s="20"/>
      <c r="B147" s="21"/>
      <c r="C147" s="22"/>
      <c r="D147" s="22"/>
      <c r="E147" s="22"/>
      <c r="F147" s="22"/>
    </row>
    <row r="148" spans="1:6" x14ac:dyDescent="0.35">
      <c r="A148" s="20"/>
      <c r="B148" s="20"/>
      <c r="C148" s="22"/>
      <c r="D148" s="22"/>
      <c r="E148" s="22"/>
    </row>
    <row r="149" spans="1:6" ht="24" thickBot="1" x14ac:dyDescent="0.4">
      <c r="A149" s="57"/>
      <c r="B149" s="58" t="s">
        <v>84</v>
      </c>
    </row>
    <row r="150" spans="1:6" ht="24" thickBot="1" x14ac:dyDescent="0.4">
      <c r="A150" s="112"/>
      <c r="B150" s="113"/>
      <c r="C150" s="116" t="s">
        <v>13</v>
      </c>
      <c r="D150" s="117"/>
      <c r="E150" s="118"/>
    </row>
    <row r="151" spans="1:6" s="96" customFormat="1" ht="24" thickBot="1" x14ac:dyDescent="0.4">
      <c r="A151" s="119"/>
      <c r="B151" s="127"/>
      <c r="C151" s="35" t="s">
        <v>15</v>
      </c>
      <c r="D151" s="35" t="s">
        <v>16</v>
      </c>
      <c r="E151" s="35" t="s">
        <v>17</v>
      </c>
    </row>
    <row r="152" spans="1:6" s="44" customFormat="1" ht="24" thickBot="1" x14ac:dyDescent="0.4">
      <c r="A152" s="47">
        <v>1</v>
      </c>
      <c r="B152" s="48" t="s">
        <v>71</v>
      </c>
      <c r="C152" s="49"/>
      <c r="D152" s="49"/>
      <c r="E152" s="50"/>
    </row>
    <row r="153" spans="1:6" ht="24" thickBot="1" x14ac:dyDescent="0.4">
      <c r="A153" s="30">
        <v>2</v>
      </c>
      <c r="B153" s="13" t="s">
        <v>72</v>
      </c>
      <c r="C153" s="31"/>
      <c r="D153" s="31"/>
      <c r="E153" s="32"/>
    </row>
    <row r="154" spans="1:6" ht="24" thickBot="1" x14ac:dyDescent="0.4">
      <c r="A154" s="30">
        <v>3</v>
      </c>
      <c r="B154" s="13" t="s">
        <v>73</v>
      </c>
      <c r="C154" s="31"/>
      <c r="D154" s="31"/>
      <c r="E154" s="32"/>
    </row>
    <row r="155" spans="1:6" ht="24" thickBot="1" x14ac:dyDescent="0.4">
      <c r="A155" s="30">
        <v>4</v>
      </c>
      <c r="B155" s="13" t="s">
        <v>74</v>
      </c>
      <c r="C155" s="31"/>
      <c r="D155" s="31"/>
      <c r="E155" s="32"/>
    </row>
    <row r="156" spans="1:6" ht="24" thickBot="1" x14ac:dyDescent="0.4">
      <c r="A156" s="30">
        <v>5</v>
      </c>
      <c r="B156" s="13" t="s">
        <v>75</v>
      </c>
      <c r="C156" s="31"/>
      <c r="D156" s="31"/>
      <c r="E156" s="32"/>
    </row>
    <row r="157" spans="1:6" ht="24" thickBot="1" x14ac:dyDescent="0.4">
      <c r="A157" s="30">
        <v>6</v>
      </c>
      <c r="B157" s="13" t="s">
        <v>76</v>
      </c>
      <c r="C157" s="31"/>
      <c r="D157" s="31"/>
      <c r="E157" s="32"/>
    </row>
    <row r="158" spans="1:6" ht="24" thickBot="1" x14ac:dyDescent="0.4">
      <c r="A158" s="30">
        <v>7</v>
      </c>
      <c r="B158" s="13" t="s">
        <v>77</v>
      </c>
      <c r="C158" s="31"/>
      <c r="D158" s="31"/>
      <c r="E158" s="32"/>
    </row>
    <row r="159" spans="1:6" ht="24" thickBot="1" x14ac:dyDescent="0.4">
      <c r="A159" s="30">
        <v>8</v>
      </c>
      <c r="B159" s="13" t="s">
        <v>78</v>
      </c>
      <c r="C159" s="31"/>
      <c r="D159" s="31"/>
      <c r="E159" s="32"/>
    </row>
    <row r="160" spans="1:6" ht="24" thickBot="1" x14ac:dyDescent="0.4">
      <c r="A160" s="30">
        <v>9</v>
      </c>
      <c r="B160" s="13" t="s">
        <v>79</v>
      </c>
      <c r="C160" s="31"/>
      <c r="D160" s="31"/>
      <c r="E160" s="32"/>
    </row>
    <row r="161" spans="1:6" ht="24" thickBot="1" x14ac:dyDescent="0.4">
      <c r="A161" s="30">
        <v>10</v>
      </c>
      <c r="B161" s="13" t="s">
        <v>80</v>
      </c>
      <c r="C161" s="31"/>
      <c r="D161" s="31"/>
      <c r="E161" s="32"/>
    </row>
    <row r="162" spans="1:6" ht="24" thickBot="1" x14ac:dyDescent="0.4">
      <c r="A162" s="30">
        <v>11</v>
      </c>
      <c r="B162" s="13" t="s">
        <v>81</v>
      </c>
      <c r="C162" s="31"/>
      <c r="D162" s="31"/>
      <c r="E162" s="32"/>
    </row>
    <row r="163" spans="1:6" ht="24" thickBot="1" x14ac:dyDescent="0.4">
      <c r="A163" s="41">
        <v>12</v>
      </c>
      <c r="B163" s="13" t="s">
        <v>82</v>
      </c>
      <c r="C163" s="31"/>
      <c r="D163" s="31"/>
      <c r="E163" s="32"/>
    </row>
    <row r="164" spans="1:6" ht="24" thickBot="1" x14ac:dyDescent="0.4">
      <c r="A164" s="59">
        <v>13</v>
      </c>
      <c r="B164" s="13" t="s">
        <v>83</v>
      </c>
      <c r="C164" s="31"/>
      <c r="D164" s="31"/>
      <c r="E164" s="32"/>
    </row>
    <row r="165" spans="1:6" ht="24" thickBot="1" x14ac:dyDescent="0.4">
      <c r="A165" s="119" t="s">
        <v>21</v>
      </c>
      <c r="B165" s="120"/>
      <c r="C165" s="33">
        <f>SUM(C157:C164)</f>
        <v>0</v>
      </c>
      <c r="D165" s="33">
        <f>SUM(D157:D164)</f>
        <v>0</v>
      </c>
      <c r="E165" s="33">
        <f>SUM(E157:E164)</f>
        <v>0</v>
      </c>
    </row>
    <row r="166" spans="1:6" x14ac:dyDescent="0.35">
      <c r="A166" s="20"/>
      <c r="B166" s="21"/>
      <c r="C166" s="22"/>
      <c r="D166" s="22"/>
      <c r="E166" s="22"/>
      <c r="F166" s="22"/>
    </row>
    <row r="167" spans="1:6" x14ac:dyDescent="0.35">
      <c r="A167" s="60"/>
    </row>
    <row r="168" spans="1:6" x14ac:dyDescent="0.35">
      <c r="A168" s="60"/>
    </row>
    <row r="169" spans="1:6" x14ac:dyDescent="0.35">
      <c r="A169" s="61" t="s">
        <v>85</v>
      </c>
    </row>
    <row r="170" spans="1:6" x14ac:dyDescent="0.35">
      <c r="A170" s="60"/>
    </row>
    <row r="171" spans="1:6" ht="24" thickBot="1" x14ac:dyDescent="0.4">
      <c r="A171" s="37"/>
      <c r="B171" s="62" t="s">
        <v>86</v>
      </c>
    </row>
    <row r="172" spans="1:6" ht="24" thickBot="1" x14ac:dyDescent="0.4">
      <c r="A172" s="112"/>
      <c r="B172" s="113"/>
      <c r="C172" s="116" t="s">
        <v>87</v>
      </c>
      <c r="D172" s="117"/>
      <c r="E172" s="118"/>
    </row>
    <row r="173" spans="1:6" ht="24" thickBot="1" x14ac:dyDescent="0.4">
      <c r="A173" s="119"/>
      <c r="B173" s="127"/>
      <c r="C173" s="35" t="s">
        <v>15</v>
      </c>
      <c r="D173" s="35" t="s">
        <v>16</v>
      </c>
      <c r="E173" s="35" t="s">
        <v>17</v>
      </c>
    </row>
    <row r="174" spans="1:6" s="96" customFormat="1" ht="70.5" thickBot="1" x14ac:dyDescent="0.4">
      <c r="A174" s="30">
        <v>1</v>
      </c>
      <c r="B174" s="90" t="s">
        <v>88</v>
      </c>
      <c r="C174" s="31"/>
      <c r="D174" s="31"/>
      <c r="E174" s="32"/>
    </row>
    <row r="175" spans="1:6" ht="70.5" thickBot="1" x14ac:dyDescent="0.4">
      <c r="A175" s="30">
        <v>2</v>
      </c>
      <c r="B175" s="90" t="s">
        <v>89</v>
      </c>
      <c r="C175" s="31"/>
      <c r="D175" s="91"/>
      <c r="E175" s="32"/>
    </row>
    <row r="176" spans="1:6" ht="24" thickBot="1" x14ac:dyDescent="0.4">
      <c r="A176" s="119" t="s">
        <v>21</v>
      </c>
      <c r="B176" s="120"/>
      <c r="C176" s="33">
        <f>SUM(C174:C175)</f>
        <v>0</v>
      </c>
      <c r="D176" s="33">
        <f>SUM(D174:D175)</f>
        <v>0</v>
      </c>
      <c r="E176" s="33">
        <f>SUM(E174:E175)</f>
        <v>0</v>
      </c>
    </row>
    <row r="177" spans="1:6" x14ac:dyDescent="0.35">
      <c r="A177" s="63"/>
      <c r="B177" s="21"/>
      <c r="C177" s="21"/>
      <c r="D177" s="64"/>
      <c r="E177" s="64"/>
      <c r="F177" s="65"/>
    </row>
    <row r="178" spans="1:6" x14ac:dyDescent="0.35">
      <c r="B178" s="34"/>
    </row>
    <row r="180" spans="1:6" s="98" customFormat="1" ht="24" thickBot="1" x14ac:dyDescent="0.4">
      <c r="A180" s="42"/>
      <c r="B180" s="25" t="s">
        <v>90</v>
      </c>
      <c r="C180" s="97"/>
      <c r="D180" s="97"/>
      <c r="E180" s="97"/>
    </row>
    <row r="181" spans="1:6" s="23" customFormat="1" ht="24" thickBot="1" x14ac:dyDescent="0.4">
      <c r="A181" s="112"/>
      <c r="B181" s="113"/>
      <c r="C181" s="116" t="s">
        <v>87</v>
      </c>
      <c r="D181" s="117"/>
      <c r="E181" s="118"/>
    </row>
    <row r="182" spans="1:6" s="23" customFormat="1" ht="24" thickBot="1" x14ac:dyDescent="0.4">
      <c r="A182" s="119"/>
      <c r="B182" s="127"/>
      <c r="C182" s="35" t="s">
        <v>15</v>
      </c>
      <c r="D182" s="35" t="s">
        <v>16</v>
      </c>
      <c r="E182" s="35" t="s">
        <v>17</v>
      </c>
    </row>
    <row r="183" spans="1:6" s="23" customFormat="1" ht="24" thickBot="1" x14ac:dyDescent="0.4">
      <c r="A183" s="30">
        <v>1</v>
      </c>
      <c r="B183" s="13" t="s">
        <v>57</v>
      </c>
      <c r="C183" s="31"/>
      <c r="D183" s="31"/>
      <c r="E183" s="32"/>
    </row>
    <row r="184" spans="1:6" s="23" customFormat="1" ht="24" thickBot="1" x14ac:dyDescent="0.4">
      <c r="A184" s="30">
        <v>2</v>
      </c>
      <c r="B184" s="13" t="s">
        <v>58</v>
      </c>
      <c r="C184" s="31"/>
      <c r="D184" s="31"/>
      <c r="E184" s="32"/>
    </row>
    <row r="185" spans="1:6" s="23" customFormat="1" ht="24" thickBot="1" x14ac:dyDescent="0.4">
      <c r="A185" s="30">
        <v>3</v>
      </c>
      <c r="B185" s="13" t="s">
        <v>59</v>
      </c>
      <c r="C185" s="31"/>
      <c r="D185" s="31"/>
      <c r="E185" s="32"/>
    </row>
    <row r="186" spans="1:6" s="23" customFormat="1" ht="24" thickBot="1" x14ac:dyDescent="0.4">
      <c r="A186" s="30">
        <v>4</v>
      </c>
      <c r="B186" s="13" t="s">
        <v>60</v>
      </c>
      <c r="C186" s="31"/>
      <c r="D186" s="31"/>
      <c r="E186" s="32"/>
    </row>
    <row r="187" spans="1:6" s="23" customFormat="1" ht="24" thickBot="1" x14ac:dyDescent="0.4">
      <c r="A187" s="30">
        <v>5</v>
      </c>
      <c r="B187" s="13" t="s">
        <v>61</v>
      </c>
      <c r="C187" s="31"/>
      <c r="D187" s="31"/>
      <c r="E187" s="32"/>
    </row>
    <row r="188" spans="1:6" ht="24" thickBot="1" x14ac:dyDescent="0.4">
      <c r="A188" s="126" t="s">
        <v>21</v>
      </c>
      <c r="B188" s="120"/>
      <c r="C188" s="33">
        <f>SUM(D178:D187)</f>
        <v>0</v>
      </c>
      <c r="D188" s="33">
        <f>SUM(E178:E187)</f>
        <v>0</v>
      </c>
      <c r="E188" s="33">
        <f>SUM(F178:F187)</f>
        <v>0</v>
      </c>
    </row>
    <row r="189" spans="1:6" x14ac:dyDescent="0.35">
      <c r="A189" s="20"/>
      <c r="B189" s="21"/>
      <c r="C189" s="22"/>
      <c r="D189" s="22"/>
      <c r="E189" s="22"/>
      <c r="F189" s="22"/>
    </row>
    <row r="190" spans="1:6" x14ac:dyDescent="0.35">
      <c r="B190" s="34"/>
    </row>
    <row r="191" spans="1:6" s="23" customFormat="1" x14ac:dyDescent="0.35"/>
    <row r="192" spans="1:6" ht="24" thickBot="1" x14ac:dyDescent="0.4">
      <c r="A192" s="37"/>
      <c r="B192" s="62" t="s">
        <v>91</v>
      </c>
    </row>
    <row r="193" spans="1:6" ht="24" thickBot="1" x14ac:dyDescent="0.4">
      <c r="A193" s="112"/>
      <c r="B193" s="113"/>
      <c r="C193" s="116" t="s">
        <v>87</v>
      </c>
      <c r="D193" s="117"/>
      <c r="E193" s="118"/>
    </row>
    <row r="194" spans="1:6" ht="24" thickBot="1" x14ac:dyDescent="0.4">
      <c r="A194" s="119"/>
      <c r="B194" s="127"/>
      <c r="C194" s="35" t="s">
        <v>15</v>
      </c>
      <c r="D194" s="35" t="s">
        <v>16</v>
      </c>
      <c r="E194" s="35" t="s">
        <v>17</v>
      </c>
    </row>
    <row r="195" spans="1:6" ht="24" thickBot="1" x14ac:dyDescent="0.4">
      <c r="A195" s="30">
        <v>1</v>
      </c>
      <c r="B195" s="13" t="s">
        <v>63</v>
      </c>
      <c r="C195" s="31"/>
      <c r="D195" s="31"/>
      <c r="E195" s="32"/>
    </row>
    <row r="196" spans="1:6" ht="24" thickBot="1" x14ac:dyDescent="0.4">
      <c r="A196" s="30">
        <v>2</v>
      </c>
      <c r="B196" s="13" t="s">
        <v>64</v>
      </c>
      <c r="C196" s="31"/>
      <c r="D196" s="31"/>
      <c r="E196" s="32"/>
    </row>
    <row r="197" spans="1:6" ht="24" thickBot="1" x14ac:dyDescent="0.4">
      <c r="A197" s="30">
        <v>3</v>
      </c>
      <c r="B197" s="13" t="s">
        <v>65</v>
      </c>
      <c r="C197" s="31"/>
      <c r="D197" s="31"/>
      <c r="E197" s="32"/>
    </row>
    <row r="198" spans="1:6" ht="24" thickBot="1" x14ac:dyDescent="0.4">
      <c r="A198" s="30">
        <v>4</v>
      </c>
      <c r="B198" s="13" t="s">
        <v>66</v>
      </c>
      <c r="C198" s="31"/>
      <c r="D198" s="31"/>
      <c r="E198" s="32"/>
    </row>
    <row r="199" spans="1:6" ht="24" thickBot="1" x14ac:dyDescent="0.4">
      <c r="A199" s="30">
        <v>5</v>
      </c>
      <c r="B199" s="13" t="s">
        <v>57</v>
      </c>
      <c r="C199" s="31"/>
      <c r="D199" s="31"/>
      <c r="E199" s="32"/>
    </row>
    <row r="200" spans="1:6" ht="24" thickBot="1" x14ac:dyDescent="0.4">
      <c r="A200" s="30">
        <v>6</v>
      </c>
      <c r="B200" s="13" t="s">
        <v>58</v>
      </c>
      <c r="C200" s="31"/>
      <c r="D200" s="31"/>
      <c r="E200" s="32"/>
    </row>
    <row r="201" spans="1:6" ht="24" thickBot="1" x14ac:dyDescent="0.4">
      <c r="A201" s="30">
        <v>7</v>
      </c>
      <c r="B201" s="13" t="s">
        <v>67</v>
      </c>
      <c r="C201" s="31"/>
      <c r="D201" s="31"/>
      <c r="E201" s="32"/>
    </row>
    <row r="202" spans="1:6" ht="24" thickBot="1" x14ac:dyDescent="0.4">
      <c r="A202" s="30">
        <v>8</v>
      </c>
      <c r="B202" s="13" t="s">
        <v>68</v>
      </c>
      <c r="C202" s="31"/>
      <c r="D202" s="31"/>
      <c r="E202" s="32"/>
    </row>
    <row r="203" spans="1:6" ht="24" thickBot="1" x14ac:dyDescent="0.4">
      <c r="A203" s="41">
        <v>9</v>
      </c>
      <c r="B203" s="13" t="s">
        <v>59</v>
      </c>
      <c r="C203" s="31"/>
      <c r="D203" s="31"/>
      <c r="E203" s="32"/>
    </row>
    <row r="204" spans="1:6" ht="24" thickBot="1" x14ac:dyDescent="0.4">
      <c r="A204" s="41">
        <v>10</v>
      </c>
      <c r="B204" s="13" t="s">
        <v>69</v>
      </c>
      <c r="C204" s="31"/>
      <c r="D204" s="31"/>
      <c r="E204" s="32"/>
    </row>
    <row r="205" spans="1:6" ht="24" thickBot="1" x14ac:dyDescent="0.4">
      <c r="A205" s="59">
        <v>11</v>
      </c>
      <c r="B205" s="13" t="s">
        <v>61</v>
      </c>
      <c r="C205" s="31"/>
      <c r="D205" s="31"/>
      <c r="E205" s="32"/>
    </row>
    <row r="206" spans="1:6" ht="24" thickBot="1" x14ac:dyDescent="0.4">
      <c r="A206" s="119" t="s">
        <v>21</v>
      </c>
      <c r="B206" s="120"/>
      <c r="C206" s="33">
        <f>SUM(C196:C205)</f>
        <v>0</v>
      </c>
      <c r="D206" s="33">
        <f>SUM(D196:D205)</f>
        <v>0</v>
      </c>
      <c r="E206" s="33">
        <f>SUM(E196:E205)</f>
        <v>0</v>
      </c>
    </row>
    <row r="207" spans="1:6" x14ac:dyDescent="0.35">
      <c r="A207" s="20"/>
      <c r="B207" s="21"/>
      <c r="C207" s="22"/>
      <c r="D207" s="22"/>
      <c r="E207" s="22"/>
      <c r="F207" s="22"/>
    </row>
    <row r="208" spans="1:6" s="23" customFormat="1" x14ac:dyDescent="0.35">
      <c r="A208" s="21"/>
      <c r="B208" s="34"/>
      <c r="C208" s="22"/>
      <c r="D208" s="22"/>
      <c r="E208" s="22"/>
    </row>
    <row r="209" spans="1:6" s="23" customFormat="1" x14ac:dyDescent="0.35">
      <c r="A209" s="21"/>
      <c r="B209" s="21"/>
      <c r="C209" s="22"/>
      <c r="D209" s="22"/>
      <c r="E209" s="22"/>
    </row>
    <row r="210" spans="1:6" s="23" customFormat="1" x14ac:dyDescent="0.35">
      <c r="A210" s="21"/>
      <c r="B210" s="21"/>
      <c r="C210" s="22"/>
      <c r="D210" s="22"/>
      <c r="E210" s="22"/>
    </row>
    <row r="211" spans="1:6" s="23" customFormat="1" x14ac:dyDescent="0.35">
      <c r="A211" s="61" t="s">
        <v>92</v>
      </c>
      <c r="B211" s="21"/>
      <c r="C211" s="22"/>
      <c r="D211" s="22"/>
      <c r="E211" s="22"/>
    </row>
    <row r="212" spans="1:6" s="23" customFormat="1" x14ac:dyDescent="0.35">
      <c r="A212" s="21"/>
      <c r="B212" s="21"/>
      <c r="C212" s="22"/>
      <c r="D212" s="22"/>
      <c r="E212" s="22"/>
    </row>
    <row r="213" spans="1:6" s="23" customFormat="1" ht="24" thickBot="1" x14ac:dyDescent="0.4">
      <c r="A213" s="42"/>
      <c r="B213" s="25" t="s">
        <v>93</v>
      </c>
      <c r="C213" s="22"/>
      <c r="D213" s="22"/>
      <c r="E213" s="22"/>
    </row>
    <row r="214" spans="1:6" s="23" customFormat="1" ht="93.75" thickBot="1" x14ac:dyDescent="0.4">
      <c r="A214" s="128"/>
      <c r="B214" s="129"/>
      <c r="C214" s="99" t="s">
        <v>94</v>
      </c>
      <c r="D214" s="116" t="s">
        <v>13</v>
      </c>
      <c r="E214" s="117"/>
      <c r="F214" s="118"/>
    </row>
    <row r="215" spans="1:6" s="23" customFormat="1" ht="24" thickBot="1" x14ac:dyDescent="0.4">
      <c r="A215" s="130"/>
      <c r="B215" s="131"/>
      <c r="C215" s="66" t="s">
        <v>14</v>
      </c>
      <c r="D215" s="67" t="s">
        <v>15</v>
      </c>
      <c r="E215" s="35" t="s">
        <v>16</v>
      </c>
      <c r="F215" s="35" t="s">
        <v>17</v>
      </c>
    </row>
    <row r="216" spans="1:6" s="23" customFormat="1" ht="70.5" thickBot="1" x14ac:dyDescent="0.4">
      <c r="A216" s="68">
        <v>1</v>
      </c>
      <c r="B216" s="100" t="s">
        <v>95</v>
      </c>
      <c r="C216" s="70" t="s">
        <v>19</v>
      </c>
      <c r="D216" s="71"/>
      <c r="E216" s="31"/>
      <c r="F216" s="32"/>
    </row>
    <row r="217" spans="1:6" s="23" customFormat="1" x14ac:dyDescent="0.35">
      <c r="A217" s="21"/>
      <c r="B217" s="21"/>
      <c r="C217" s="22"/>
      <c r="D217" s="22"/>
      <c r="E217" s="22"/>
    </row>
    <row r="218" spans="1:6" s="23" customFormat="1" x14ac:dyDescent="0.35">
      <c r="A218" s="21"/>
      <c r="B218" s="21"/>
      <c r="C218" s="22"/>
      <c r="D218" s="22"/>
      <c r="E218" s="22"/>
    </row>
    <row r="219" spans="1:6" s="23" customFormat="1" ht="24" thickBot="1" x14ac:dyDescent="0.4">
      <c r="A219" s="42"/>
      <c r="B219" s="25" t="s">
        <v>96</v>
      </c>
      <c r="C219" s="22"/>
      <c r="D219" s="22"/>
      <c r="E219" s="22"/>
    </row>
    <row r="220" spans="1:6" s="23" customFormat="1" ht="117" thickBot="1" x14ac:dyDescent="0.4">
      <c r="A220" s="112"/>
      <c r="B220" s="122"/>
      <c r="C220" s="99" t="s">
        <v>97</v>
      </c>
      <c r="D220" s="117" t="s">
        <v>13</v>
      </c>
      <c r="E220" s="117"/>
      <c r="F220" s="118"/>
    </row>
    <row r="221" spans="1:6" s="23" customFormat="1" ht="24" thickBot="1" x14ac:dyDescent="0.4">
      <c r="A221" s="114"/>
      <c r="B221" s="121"/>
      <c r="C221" s="28" t="s">
        <v>14</v>
      </c>
      <c r="D221" s="35" t="s">
        <v>15</v>
      </c>
      <c r="E221" s="35" t="s">
        <v>16</v>
      </c>
      <c r="F221" s="72" t="s">
        <v>17</v>
      </c>
    </row>
    <row r="222" spans="1:6" s="23" customFormat="1" ht="93.75" thickBot="1" x14ac:dyDescent="0.4">
      <c r="A222" s="59">
        <v>1</v>
      </c>
      <c r="B222" s="101" t="s">
        <v>98</v>
      </c>
      <c r="C222" s="123" t="s">
        <v>19</v>
      </c>
      <c r="D222" s="73"/>
      <c r="E222" s="74"/>
      <c r="F222" s="75"/>
    </row>
    <row r="223" spans="1:6" s="23" customFormat="1" ht="70.5" thickBot="1" x14ac:dyDescent="0.4">
      <c r="A223" s="76">
        <v>2</v>
      </c>
      <c r="B223" s="102" t="s">
        <v>99</v>
      </c>
      <c r="C223" s="124"/>
      <c r="D223" s="77"/>
      <c r="E223" s="31"/>
      <c r="F223" s="32"/>
    </row>
    <row r="224" spans="1:6" ht="24" thickBot="1" x14ac:dyDescent="0.4">
      <c r="A224" s="119" t="s">
        <v>21</v>
      </c>
      <c r="B224" s="125"/>
      <c r="C224" s="78"/>
      <c r="D224" s="33">
        <f>SUM(D217:D219)</f>
        <v>0</v>
      </c>
      <c r="E224" s="33">
        <f>SUM(E217:E219)</f>
        <v>0</v>
      </c>
      <c r="F224" s="33">
        <f>SUM(F216:F223)</f>
        <v>0</v>
      </c>
    </row>
    <row r="225" spans="1:8" s="23" customFormat="1" x14ac:dyDescent="0.35">
      <c r="A225" s="21"/>
      <c r="B225" s="21"/>
      <c r="C225" s="22"/>
      <c r="D225" s="22"/>
      <c r="E225" s="22"/>
    </row>
    <row r="226" spans="1:8" s="23" customFormat="1" ht="45.75" customHeight="1" x14ac:dyDescent="0.35">
      <c r="A226" s="21"/>
      <c r="B226" s="21"/>
      <c r="C226" s="22"/>
      <c r="D226" s="22"/>
      <c r="E226" s="22"/>
      <c r="F226" s="79"/>
      <c r="G226" s="79"/>
    </row>
    <row r="227" spans="1:8" x14ac:dyDescent="0.35">
      <c r="A227" s="61" t="s">
        <v>100</v>
      </c>
      <c r="B227" s="21"/>
      <c r="C227" s="22"/>
      <c r="D227" s="22"/>
      <c r="E227" s="22"/>
      <c r="F227" s="80"/>
      <c r="G227" s="26"/>
      <c r="H227" s="26"/>
    </row>
    <row r="228" spans="1:8" x14ac:dyDescent="0.35">
      <c r="A228" s="21"/>
      <c r="B228" s="21"/>
      <c r="C228" s="22"/>
      <c r="D228" s="22"/>
      <c r="E228" s="22"/>
      <c r="F228" s="81"/>
      <c r="G228" s="81"/>
      <c r="H228" s="81"/>
    </row>
    <row r="229" spans="1:8" ht="24" thickBot="1" x14ac:dyDescent="0.4">
      <c r="A229" s="42"/>
      <c r="B229" s="25" t="s">
        <v>101</v>
      </c>
      <c r="C229" s="22"/>
      <c r="D229" s="22"/>
      <c r="E229" s="22"/>
    </row>
    <row r="230" spans="1:8" ht="24" thickBot="1" x14ac:dyDescent="0.4">
      <c r="A230" s="112"/>
      <c r="B230" s="122"/>
      <c r="C230" s="116" t="s">
        <v>13</v>
      </c>
      <c r="D230" s="117"/>
      <c r="E230" s="118"/>
    </row>
    <row r="231" spans="1:8" ht="24" thickBot="1" x14ac:dyDescent="0.4">
      <c r="A231" s="119"/>
      <c r="B231" s="121"/>
      <c r="C231" s="82" t="s">
        <v>15</v>
      </c>
      <c r="D231" s="35" t="s">
        <v>16</v>
      </c>
      <c r="E231" s="83" t="s">
        <v>17</v>
      </c>
    </row>
    <row r="232" spans="1:8" ht="70.5" thickBot="1" x14ac:dyDescent="0.4">
      <c r="A232" s="68">
        <v>1</v>
      </c>
      <c r="B232" s="69" t="s">
        <v>102</v>
      </c>
      <c r="C232" s="84"/>
      <c r="D232" s="85"/>
      <c r="E232" s="86"/>
    </row>
    <row r="233" spans="1:8" x14ac:dyDescent="0.35">
      <c r="A233" s="21"/>
      <c r="B233" s="21"/>
      <c r="C233" s="22" t="s">
        <v>103</v>
      </c>
      <c r="D233" s="22"/>
      <c r="E233" s="22"/>
    </row>
    <row r="234" spans="1:8" x14ac:dyDescent="0.35">
      <c r="A234" s="21"/>
      <c r="B234" s="21"/>
      <c r="C234" s="22"/>
      <c r="D234" s="22"/>
      <c r="E234" s="22"/>
      <c r="F234" s="3"/>
      <c r="G234" s="3"/>
      <c r="H234" s="3"/>
    </row>
    <row r="235" spans="1:8" ht="24" thickBot="1" x14ac:dyDescent="0.4">
      <c r="A235" s="42"/>
      <c r="B235" s="25" t="s">
        <v>104</v>
      </c>
      <c r="C235" s="22"/>
      <c r="D235" s="22"/>
      <c r="E235" s="22"/>
    </row>
    <row r="236" spans="1:8" ht="24" thickBot="1" x14ac:dyDescent="0.4">
      <c r="A236" s="112"/>
      <c r="B236" s="113"/>
      <c r="C236" s="116" t="s">
        <v>13</v>
      </c>
      <c r="D236" s="117"/>
      <c r="E236" s="118"/>
    </row>
    <row r="237" spans="1:8" ht="24" thickBot="1" x14ac:dyDescent="0.4">
      <c r="A237" s="114"/>
      <c r="B237" s="115"/>
      <c r="C237" s="72" t="s">
        <v>15</v>
      </c>
      <c r="D237" s="72" t="s">
        <v>16</v>
      </c>
      <c r="E237" s="72" t="s">
        <v>17</v>
      </c>
      <c r="F237" s="22"/>
    </row>
    <row r="238" spans="1:8" ht="93.75" thickBot="1" x14ac:dyDescent="0.4">
      <c r="A238" s="38">
        <v>1</v>
      </c>
      <c r="B238" s="103" t="s">
        <v>105</v>
      </c>
      <c r="C238" s="87"/>
      <c r="D238" s="88"/>
      <c r="E238" s="75"/>
    </row>
    <row r="239" spans="1:8" ht="70.5" thickBot="1" x14ac:dyDescent="0.4">
      <c r="A239" s="40">
        <v>2</v>
      </c>
      <c r="B239" s="100" t="s">
        <v>106</v>
      </c>
      <c r="C239" s="85"/>
      <c r="D239" s="85"/>
      <c r="E239" s="86"/>
    </row>
    <row r="240" spans="1:8" ht="24" thickBot="1" x14ac:dyDescent="0.4">
      <c r="A240" s="119" t="s">
        <v>21</v>
      </c>
      <c r="B240" s="120"/>
      <c r="C240" s="33">
        <f>SUM(D232:D239)</f>
        <v>0</v>
      </c>
      <c r="D240" s="33">
        <f>SUM(E232:E239)</f>
        <v>0</v>
      </c>
      <c r="E240" s="33">
        <f>SUM(F228:F235)</f>
        <v>0</v>
      </c>
    </row>
    <row r="241" spans="1:5" x14ac:dyDescent="0.35">
      <c r="A241" s="20"/>
      <c r="B241" s="21"/>
      <c r="C241" s="22"/>
      <c r="D241" s="22"/>
      <c r="E241" s="22"/>
    </row>
    <row r="242" spans="1:5" x14ac:dyDescent="0.35">
      <c r="A242" s="21"/>
      <c r="B242" s="21"/>
      <c r="C242" s="22"/>
      <c r="D242" s="22"/>
      <c r="E242" s="22"/>
    </row>
    <row r="243" spans="1:5" ht="15" customHeight="1" x14ac:dyDescent="0.35">
      <c r="A243" s="21"/>
      <c r="B243" s="21"/>
      <c r="C243" s="22"/>
      <c r="D243" s="22"/>
      <c r="E243" s="22"/>
    </row>
    <row r="244" spans="1:5" ht="18.75" customHeight="1" x14ac:dyDescent="0.35">
      <c r="A244" s="61" t="s">
        <v>107</v>
      </c>
      <c r="B244" s="21"/>
      <c r="C244" s="22"/>
      <c r="D244" s="22"/>
      <c r="E244" s="22"/>
    </row>
    <row r="245" spans="1:5" x14ac:dyDescent="0.35">
      <c r="A245" s="61"/>
      <c r="B245" s="21"/>
      <c r="C245" s="22"/>
      <c r="D245" s="22"/>
      <c r="E245" s="22"/>
    </row>
    <row r="246" spans="1:5" ht="24" thickBot="1" x14ac:dyDescent="0.4">
      <c r="A246" s="42"/>
      <c r="B246" s="25" t="s">
        <v>108</v>
      </c>
      <c r="C246" s="22"/>
      <c r="D246" s="22"/>
      <c r="E246" s="22"/>
    </row>
    <row r="247" spans="1:5" ht="24" thickBot="1" x14ac:dyDescent="0.4">
      <c r="A247" s="112"/>
      <c r="B247" s="113"/>
      <c r="C247" s="116" t="s">
        <v>109</v>
      </c>
      <c r="D247" s="117"/>
      <c r="E247" s="118"/>
    </row>
    <row r="248" spans="1:5" ht="24" thickBot="1" x14ac:dyDescent="0.4">
      <c r="A248" s="114"/>
      <c r="B248" s="121"/>
      <c r="C248" s="72" t="s">
        <v>15</v>
      </c>
      <c r="D248" s="72" t="s">
        <v>16</v>
      </c>
      <c r="E248" s="72" t="s">
        <v>17</v>
      </c>
    </row>
    <row r="249" spans="1:5" s="44" customFormat="1" ht="47.25" thickBot="1" x14ac:dyDescent="0.4">
      <c r="A249" s="38">
        <v>1</v>
      </c>
      <c r="B249" s="104" t="s">
        <v>110</v>
      </c>
      <c r="C249" s="105"/>
      <c r="D249" s="106"/>
      <c r="E249" s="107"/>
    </row>
    <row r="250" spans="1:5" s="44" customFormat="1" ht="47.25" thickBot="1" x14ac:dyDescent="0.4">
      <c r="A250" s="40">
        <v>2</v>
      </c>
      <c r="B250" s="104" t="s">
        <v>111</v>
      </c>
      <c r="C250" s="108"/>
      <c r="D250" s="108"/>
      <c r="E250" s="109"/>
    </row>
    <row r="251" spans="1:5" s="44" customFormat="1" ht="47.25" thickBot="1" x14ac:dyDescent="0.4">
      <c r="A251" s="40">
        <v>3</v>
      </c>
      <c r="B251" s="110" t="s">
        <v>112</v>
      </c>
      <c r="C251" s="108"/>
      <c r="D251" s="108"/>
      <c r="E251" s="109"/>
    </row>
    <row r="252" spans="1:5" ht="24" thickBot="1" x14ac:dyDescent="0.4">
      <c r="A252" s="119" t="s">
        <v>21</v>
      </c>
      <c r="B252" s="120"/>
      <c r="C252" s="33">
        <f>SUM(D244:D251)</f>
        <v>0</v>
      </c>
      <c r="D252" s="33">
        <f>SUM(E244:E251)</f>
        <v>0</v>
      </c>
      <c r="E252" s="33">
        <f>SUM(F240:F247)</f>
        <v>0</v>
      </c>
    </row>
    <row r="253" spans="1:5" x14ac:dyDescent="0.35">
      <c r="A253" s="21"/>
      <c r="B253" s="21"/>
      <c r="C253" s="22"/>
      <c r="D253" s="22"/>
      <c r="E253" s="22"/>
    </row>
    <row r="254" spans="1:5" x14ac:dyDescent="0.35">
      <c r="A254" s="21"/>
      <c r="B254" s="21"/>
      <c r="C254" s="22"/>
      <c r="D254" s="22"/>
      <c r="E254" s="22"/>
    </row>
    <row r="255" spans="1:5" x14ac:dyDescent="0.35">
      <c r="A255" s="21"/>
      <c r="B255" s="21"/>
      <c r="C255" s="22"/>
      <c r="D255" s="22"/>
      <c r="E255" s="22"/>
    </row>
    <row r="256" spans="1:5" x14ac:dyDescent="0.35">
      <c r="A256" s="21"/>
      <c r="B256" s="21"/>
      <c r="C256" s="22"/>
      <c r="D256" s="22"/>
      <c r="E256" s="22"/>
    </row>
    <row r="257" spans="1:5" x14ac:dyDescent="0.35">
      <c r="A257" s="21"/>
      <c r="B257" s="21"/>
      <c r="C257" s="22"/>
      <c r="D257" s="22"/>
      <c r="E257" s="22"/>
    </row>
    <row r="258" spans="1:5" x14ac:dyDescent="0.35">
      <c r="A258" s="7" t="s">
        <v>113</v>
      </c>
      <c r="B258" s="7"/>
      <c r="C258" s="7"/>
      <c r="D258" s="7"/>
      <c r="E258" s="7"/>
    </row>
    <row r="259" spans="1:5" x14ac:dyDescent="0.35">
      <c r="A259" s="111"/>
      <c r="B259" s="111"/>
      <c r="C259" s="111"/>
      <c r="D259" s="111"/>
      <c r="E259" s="111"/>
    </row>
    <row r="260" spans="1:5" x14ac:dyDescent="0.35">
      <c r="A260" s="6"/>
      <c r="B260" s="3"/>
    </row>
    <row r="261" spans="1:5" x14ac:dyDescent="0.35">
      <c r="A261" s="89" t="s">
        <v>114</v>
      </c>
      <c r="B261" s="3"/>
    </row>
    <row r="262" spans="1:5" x14ac:dyDescent="0.35">
      <c r="A262" s="6"/>
      <c r="B262" s="3"/>
    </row>
    <row r="263" spans="1:5" x14ac:dyDescent="0.35">
      <c r="A263" s="3" t="s">
        <v>115</v>
      </c>
      <c r="B263" s="3"/>
      <c r="C263" s="3"/>
      <c r="D263" s="3"/>
      <c r="E263" s="3"/>
    </row>
    <row r="264" spans="1:5" x14ac:dyDescent="0.35">
      <c r="A264" s="6"/>
    </row>
    <row r="265" spans="1:5" x14ac:dyDescent="0.35">
      <c r="A265" s="6"/>
    </row>
    <row r="266" spans="1:5" x14ac:dyDescent="0.35">
      <c r="A266" s="43" t="s">
        <v>116</v>
      </c>
      <c r="B266" s="3"/>
      <c r="C266" s="3"/>
      <c r="D266" s="3"/>
      <c r="E266" s="3"/>
    </row>
  </sheetData>
  <mergeCells count="63">
    <mergeCell ref="A1:H1"/>
    <mergeCell ref="A2:H2"/>
    <mergeCell ref="A4:H4"/>
    <mergeCell ref="A11:H11"/>
    <mergeCell ref="A14:B15"/>
    <mergeCell ref="D14:F14"/>
    <mergeCell ref="A41:B41"/>
    <mergeCell ref="A46:B47"/>
    <mergeCell ref="C46:E46"/>
    <mergeCell ref="A55:B55"/>
    <mergeCell ref="A18:B18"/>
    <mergeCell ref="A22:B23"/>
    <mergeCell ref="C22:E22"/>
    <mergeCell ref="A31:B31"/>
    <mergeCell ref="A36:B37"/>
    <mergeCell ref="C36:E36"/>
    <mergeCell ref="A60:B61"/>
    <mergeCell ref="C60:E60"/>
    <mergeCell ref="A68:B68"/>
    <mergeCell ref="A73:B74"/>
    <mergeCell ref="C73:E73"/>
    <mergeCell ref="A81:B81"/>
    <mergeCell ref="A86:B87"/>
    <mergeCell ref="C86:E86"/>
    <mergeCell ref="A96:B96"/>
    <mergeCell ref="A100:H100"/>
    <mergeCell ref="I100:L100"/>
    <mergeCell ref="A103:B104"/>
    <mergeCell ref="C103:E103"/>
    <mergeCell ref="A110:B110"/>
    <mergeCell ref="A114:B115"/>
    <mergeCell ref="C114:E114"/>
    <mergeCell ref="A127:B127"/>
    <mergeCell ref="A131:B132"/>
    <mergeCell ref="C131:E131"/>
    <mergeCell ref="A146:B146"/>
    <mergeCell ref="A150:B151"/>
    <mergeCell ref="C150:E150"/>
    <mergeCell ref="A165:B165"/>
    <mergeCell ref="A172:B173"/>
    <mergeCell ref="C172:E172"/>
    <mergeCell ref="A176:B176"/>
    <mergeCell ref="A181:B182"/>
    <mergeCell ref="C181:E181"/>
    <mergeCell ref="A188:B188"/>
    <mergeCell ref="A193:B194"/>
    <mergeCell ref="C193:E193"/>
    <mergeCell ref="A206:B206"/>
    <mergeCell ref="A214:B215"/>
    <mergeCell ref="D214:F214"/>
    <mergeCell ref="A220:B221"/>
    <mergeCell ref="D220:F220"/>
    <mergeCell ref="C222:C223"/>
    <mergeCell ref="A224:B224"/>
    <mergeCell ref="A230:B231"/>
    <mergeCell ref="C230:E230"/>
    <mergeCell ref="A259:E259"/>
    <mergeCell ref="A236:B237"/>
    <mergeCell ref="C236:E236"/>
    <mergeCell ref="A240:B240"/>
    <mergeCell ref="A247:B248"/>
    <mergeCell ref="C247:E247"/>
    <mergeCell ref="A252:B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lmarsh</dc:creator>
  <cp:lastModifiedBy>lmarsh</cp:lastModifiedBy>
  <dcterms:created xsi:type="dcterms:W3CDTF">2017-10-06T19:59:11Z</dcterms:created>
  <dcterms:modified xsi:type="dcterms:W3CDTF">2017-10-12T16:55:37Z</dcterms:modified>
</cp:coreProperties>
</file>