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386" windowWidth="19215" windowHeight="14040" tabRatio="893" activeTab="0"/>
  </bookViews>
  <sheets>
    <sheet name="PMA Summary" sheetId="1" r:id="rId1"/>
  </sheets>
  <definedNames>
    <definedName name="GA">#REF!</definedName>
    <definedName name="IncomeData">#REF!</definedName>
    <definedName name="Ins">#REF!</definedName>
    <definedName name="Mgmnt">#REF!</definedName>
    <definedName name="PR_PRT">#REF!</definedName>
    <definedName name="_xlnm.Print_Area" localSheetId="0">'PMA Summary'!$A$1:$AK$106</definedName>
    <definedName name="RM">#REF!</definedName>
    <definedName name="rr">#REF!</definedName>
    <definedName name="Util">#REF!</definedName>
    <definedName name="WST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<sst xmlns="http://schemas.openxmlformats.org/spreadsheetml/2006/main" count="122" uniqueCount="89">
  <si>
    <t>Subject Units</t>
  </si>
  <si>
    <t>HH</t>
  </si>
  <si>
    <t>Target Population</t>
  </si>
  <si>
    <t>n/a</t>
  </si>
  <si>
    <t>30% of AMI</t>
  </si>
  <si>
    <t>40% of AMI</t>
  </si>
  <si>
    <t>50% of AMI</t>
  </si>
  <si>
    <t>60% of AMI</t>
  </si>
  <si>
    <t>Total Units</t>
  </si>
  <si>
    <t>Comp Units</t>
  </si>
  <si>
    <t>Potential Demand</t>
  </si>
  <si>
    <t>Total HH</t>
  </si>
  <si>
    <t>size</t>
  </si>
  <si>
    <t>min</t>
  </si>
  <si>
    <t>max</t>
  </si>
  <si>
    <t>Development</t>
  </si>
  <si>
    <t>Baths</t>
  </si>
  <si>
    <t>Demand</t>
  </si>
  <si>
    <t>Unit Capture Rate</t>
  </si>
  <si>
    <t>Other Demand</t>
  </si>
  <si>
    <t>Contact:</t>
  </si>
  <si>
    <t>Phone:</t>
  </si>
  <si>
    <t>Date:</t>
  </si>
  <si>
    <t>Provider:</t>
  </si>
  <si>
    <t>current year</t>
  </si>
  <si>
    <t>place-in-service</t>
  </si>
  <si>
    <t>five year</t>
  </si>
  <si>
    <t>Renter HH</t>
  </si>
  <si>
    <t>Homeowner HH</t>
  </si>
  <si>
    <t>GENERAL</t>
  </si>
  <si>
    <t>SENIORS</t>
  </si>
  <si>
    <t>TDHCA #</t>
  </si>
  <si>
    <t>census tracts</t>
  </si>
  <si>
    <t>zip codes</t>
  </si>
  <si>
    <t>census place</t>
  </si>
  <si>
    <t>SUBJECT UNIT MIX</t>
  </si>
  <si>
    <t>GROSS DEMAND</t>
  </si>
  <si>
    <t>Unstabilized Comparable Units</t>
  </si>
  <si>
    <t>RELEVANT SUPPLY</t>
  </si>
  <si>
    <t>Total Households</t>
  </si>
  <si>
    <t>RELEVANT SUPPLY / GROSS DEMAND = GROSS CAPTURE RATE</t>
  </si>
  <si>
    <t>Proposed, Under Construction, and Unstabilized Comparable Developments in PMA</t>
  </si>
  <si>
    <t>Other Affordable Developments in PMA</t>
  </si>
  <si>
    <t>proposed</t>
  </si>
  <si>
    <t>approved</t>
  </si>
  <si>
    <t>general</t>
  </si>
  <si>
    <t>senior</t>
  </si>
  <si>
    <t>SRO</t>
  </si>
  <si>
    <t>under const</t>
  </si>
  <si>
    <t>in service</t>
  </si>
  <si>
    <t>new const</t>
  </si>
  <si>
    <t>rehab</t>
  </si>
  <si>
    <t>reconst</t>
  </si>
  <si>
    <t>Type</t>
  </si>
  <si>
    <t>Status</t>
  </si>
  <si>
    <t>Occupancy</t>
  </si>
  <si>
    <t>All Multifamily Housing</t>
  </si>
  <si>
    <t>Unstabilized Comparable LIHTC</t>
  </si>
  <si>
    <t>Other Subsidized / Affordable</t>
  </si>
  <si>
    <t># Developments</t>
  </si>
  <si>
    <t>All LIHTC Developments</t>
  </si>
  <si>
    <t>Avg Occupancy</t>
  </si>
  <si>
    <t>All Placed-in-Service after 2006</t>
  </si>
  <si>
    <r>
      <t xml:space="preserve">Note:  For developments targeting Seniors, fill in Population and Household data for </t>
    </r>
    <r>
      <rPr>
        <b/>
        <i/>
        <u val="single"/>
        <sz val="9"/>
        <rFont val="Century Gothic"/>
        <family val="2"/>
      </rPr>
      <t>both</t>
    </r>
    <r>
      <rPr>
        <b/>
        <i/>
        <sz val="9"/>
        <rFont val="Century Gothic"/>
        <family val="2"/>
      </rPr>
      <t xml:space="preserve"> the General population </t>
    </r>
    <r>
      <rPr>
        <b/>
        <i/>
        <u val="single"/>
        <sz val="9"/>
        <rFont val="Century Gothic"/>
        <family val="2"/>
      </rPr>
      <t>and</t>
    </r>
    <r>
      <rPr>
        <b/>
        <i/>
        <sz val="9"/>
        <rFont val="Century Gothic"/>
        <family val="2"/>
      </rPr>
      <t xml:space="preserve"> the Senior population</t>
    </r>
  </si>
  <si>
    <t>Beds</t>
  </si>
  <si>
    <t>AMI Level</t>
  </si>
  <si>
    <t>Size (sqft)</t>
  </si>
  <si>
    <t>PROPOSED RENT</t>
  </si>
  <si>
    <t>Gross</t>
  </si>
  <si>
    <t>Net</t>
  </si>
  <si>
    <t>Site Location</t>
  </si>
  <si>
    <t>City:</t>
  </si>
  <si>
    <t>County:</t>
  </si>
  <si>
    <t>MARKET ANALYSIS SUMMARY</t>
  </si>
  <si>
    <t>PMA DEMOGRAPHIC DATA</t>
  </si>
  <si>
    <t>Population p.</t>
  </si>
  <si>
    <t>Households p.</t>
  </si>
  <si>
    <t>DEMAND CALCULATION p.</t>
  </si>
  <si>
    <t>p.</t>
  </si>
  <si>
    <t>MARKET RENT</t>
  </si>
  <si>
    <t>DEMAND by UNIT TYPE p.</t>
  </si>
  <si>
    <t>Primary Market Area (PMA) page ______</t>
  </si>
  <si>
    <t>ELIGIBLE HOUSEHOLDS BY INCOME page _____</t>
  </si>
  <si>
    <t>MULTIFAMILY HOUSING in PMA page _____</t>
  </si>
  <si>
    <t>AFFORDABLE HOUSING INVENTORY in PMA page _____</t>
  </si>
  <si>
    <t>Please do not change print paramenters.</t>
  </si>
  <si>
    <t>As this is set up, the document will print to two pages using Adobe, resulting in a print at 83% of full size.</t>
  </si>
  <si>
    <t>A good place to end the first page is just above the PMA Demographic Data.</t>
  </si>
  <si>
    <t>Please provide a page number reference where requested.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</si>
</sst>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  <numFmt numFmtId="166" formatCode="0.0%"/>
    <numFmt numFmtId="167" formatCode="[$-409]dddd\,\ mmmm\ dd\,\ yyyy"/>
    <numFmt numFmtId="168" formatCode="#,##0.0"/>
  </numFmts>
  <fonts count="60">
    <font>
      <sz val="10"/>
      <name val="Century Gothic"/>
      <family val="2"/>
    </font>
    <font>
      <sz val="11"/>
      <color indexed="8"/>
      <name val="Calibri"/>
      <family val="2"/>
    </font>
    <font>
      <sz val="8"/>
      <name val="MS Sans Serif"/>
      <family val="2"/>
    </font>
    <font>
      <b/>
      <sz val="10"/>
      <name val="Century Gothic"/>
      <family val="2"/>
    </font>
    <font>
      <sz val="6.75"/>
      <name val="Century Gothic"/>
      <family val="2"/>
    </font>
    <font>
      <sz val="7"/>
      <name val="Century Gothic"/>
      <family val="2"/>
    </font>
    <font>
      <sz val="1"/>
      <name val="Century Gothic"/>
      <family val="2"/>
    </font>
    <font>
      <sz val="5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sz val="9"/>
      <color indexed="8"/>
      <name val="Century Gothic"/>
      <family val="2"/>
    </font>
    <font>
      <b/>
      <sz val="9"/>
      <color indexed="10"/>
      <name val="Century Gothic"/>
      <family val="2"/>
    </font>
    <font>
      <sz val="8"/>
      <color indexed="8"/>
      <name val="Century Gothic"/>
      <family val="2"/>
    </font>
    <font>
      <sz val="9"/>
      <color indexed="10"/>
      <name val="Century Gothic"/>
      <family val="2"/>
    </font>
    <font>
      <sz val="7"/>
      <color indexed="8"/>
      <name val="Century Gothic"/>
      <family val="2"/>
    </font>
    <font>
      <b/>
      <sz val="8"/>
      <name val="Century Gothic"/>
      <family val="2"/>
    </font>
    <font>
      <b/>
      <sz val="9"/>
      <color indexed="8"/>
      <name val="Century Gothic"/>
      <family val="2"/>
    </font>
    <font>
      <b/>
      <sz val="5"/>
      <name val="Century Gothic"/>
      <family val="2"/>
    </font>
    <font>
      <b/>
      <sz val="12"/>
      <color indexed="8"/>
      <name val="Century Gothic"/>
      <family val="2"/>
    </font>
    <font>
      <b/>
      <sz val="9"/>
      <name val="Century Gothic"/>
      <family val="2"/>
    </font>
    <font>
      <b/>
      <i/>
      <sz val="9"/>
      <name val="Century Gothic"/>
      <family val="2"/>
    </font>
    <font>
      <b/>
      <i/>
      <u val="single"/>
      <sz val="9"/>
      <name val="Century Gothic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5"/>
      <color indexed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5"/>
      <color rgb="FFFF000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/>
      <right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/>
      <right/>
      <top style="medium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12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9" fillId="0" borderId="11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12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14" fontId="9" fillId="0" borderId="10" xfId="0" applyNumberFormat="1" applyFont="1" applyFill="1" applyBorder="1" applyAlignment="1" applyProtection="1">
      <alignment vertical="top"/>
      <protection locked="0"/>
    </xf>
    <xf numFmtId="14" fontId="9" fillId="0" borderId="0" xfId="0" applyNumberFormat="1" applyFont="1" applyFill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13" xfId="0" applyFont="1" applyFill="1" applyBorder="1" applyAlignment="1">
      <alignment horizontal="center" vertical="center"/>
    </xf>
    <xf numFmtId="0" fontId="13" fillId="0" borderId="0" xfId="0" applyFont="1" applyAlignment="1" applyProtection="1">
      <alignment horizontal="left"/>
      <protection locked="0"/>
    </xf>
    <xf numFmtId="0" fontId="8" fillId="0" borderId="14" xfId="0" applyFont="1" applyBorder="1" applyAlignment="1" applyProtection="1">
      <alignment/>
      <protection locked="0"/>
    </xf>
    <xf numFmtId="164" fontId="14" fillId="0" borderId="15" xfId="0" applyNumberFormat="1" applyFont="1" applyFill="1" applyBorder="1" applyAlignment="1">
      <alignment vertical="center"/>
    </xf>
    <xf numFmtId="164" fontId="10" fillId="0" borderId="15" xfId="0" applyNumberFormat="1" applyFont="1" applyFill="1" applyBorder="1" applyAlignment="1">
      <alignment vertical="center"/>
    </xf>
    <xf numFmtId="0" fontId="8" fillId="0" borderId="14" xfId="0" applyFont="1" applyBorder="1" applyAlignment="1" applyProtection="1">
      <alignment/>
      <protection locked="0"/>
    </xf>
    <xf numFmtId="164" fontId="10" fillId="0" borderId="0" xfId="0" applyNumberFormat="1" applyFont="1" applyFill="1" applyBorder="1" applyAlignment="1">
      <alignment vertical="center"/>
    </xf>
    <xf numFmtId="0" fontId="15" fillId="0" borderId="11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5" fillId="0" borderId="12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3" fontId="8" fillId="0" borderId="0" xfId="0" applyNumberFormat="1" applyFont="1" applyBorder="1" applyAlignment="1" applyProtection="1">
      <alignment/>
      <protection locked="0"/>
    </xf>
    <xf numFmtId="0" fontId="9" fillId="32" borderId="16" xfId="0" applyFont="1" applyFill="1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19" fillId="0" borderId="14" xfId="0" applyFont="1" applyFill="1" applyBorder="1" applyAlignment="1" applyProtection="1">
      <alignment horizontal="right" vertical="top"/>
      <protection locked="0"/>
    </xf>
    <xf numFmtId="0" fontId="15" fillId="0" borderId="21" xfId="0" applyFont="1" applyFill="1" applyBorder="1" applyAlignment="1" applyProtection="1">
      <alignment/>
      <protection locked="0"/>
    </xf>
    <xf numFmtId="0" fontId="15" fillId="0" borderId="14" xfId="0" applyFont="1" applyFill="1" applyBorder="1" applyAlignment="1" applyProtection="1">
      <alignment/>
      <protection locked="0"/>
    </xf>
    <xf numFmtId="0" fontId="8" fillId="0" borderId="21" xfId="0" applyFont="1" applyBorder="1" applyAlignment="1" applyProtection="1">
      <alignment/>
      <protection locked="0"/>
    </xf>
    <xf numFmtId="0" fontId="19" fillId="0" borderId="21" xfId="0" applyFont="1" applyFill="1" applyBorder="1" applyAlignment="1" applyProtection="1">
      <alignment horizontal="right" vertical="top"/>
      <protection locked="0"/>
    </xf>
    <xf numFmtId="0" fontId="15" fillId="0" borderId="21" xfId="0" applyFont="1" applyFill="1" applyBorder="1" applyAlignment="1" applyProtection="1">
      <alignment vertical="center" wrapText="1"/>
      <protection locked="0"/>
    </xf>
    <xf numFmtId="0" fontId="15" fillId="0" borderId="14" xfId="0" applyFont="1" applyFill="1" applyBorder="1" applyAlignment="1" applyProtection="1">
      <alignment vertical="center" wrapText="1"/>
      <protection locked="0"/>
    </xf>
    <xf numFmtId="0" fontId="15" fillId="0" borderId="22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4" fillId="0" borderId="14" xfId="0" applyFont="1" applyBorder="1" applyAlignment="1" applyProtection="1">
      <alignment/>
      <protection locked="0"/>
    </xf>
    <xf numFmtId="0" fontId="0" fillId="0" borderId="22" xfId="0" applyBorder="1" applyAlignment="1">
      <alignment horizontal="right"/>
    </xf>
    <xf numFmtId="0" fontId="19" fillId="0" borderId="0" xfId="0" applyFont="1" applyFill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19" xfId="0" applyFont="1" applyBorder="1" applyAlignment="1" applyProtection="1">
      <alignment/>
      <protection locked="0"/>
    </xf>
    <xf numFmtId="0" fontId="0" fillId="0" borderId="20" xfId="0" applyBorder="1" applyAlignment="1">
      <alignment horizontal="right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vertical="top"/>
      <protection locked="0"/>
    </xf>
    <xf numFmtId="0" fontId="4" fillId="0" borderId="22" xfId="0" applyFont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5" fillId="0" borderId="14" xfId="0" applyFont="1" applyFill="1" applyBorder="1" applyAlignment="1" applyProtection="1">
      <alignment vertical="center"/>
      <protection locked="0"/>
    </xf>
    <xf numFmtId="0" fontId="58" fillId="33" borderId="0" xfId="0" applyFont="1" applyFill="1" applyAlignment="1" applyProtection="1">
      <alignment/>
      <protection locked="0"/>
    </xf>
    <xf numFmtId="0" fontId="59" fillId="33" borderId="0" xfId="0" applyFont="1" applyFill="1" applyAlignment="1" applyProtection="1">
      <alignment/>
      <protection locked="0"/>
    </xf>
    <xf numFmtId="0" fontId="7" fillId="33" borderId="0" xfId="0" applyFont="1" applyFill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 vertical="top"/>
      <protection locked="0"/>
    </xf>
    <xf numFmtId="9" fontId="8" fillId="32" borderId="21" xfId="57" applyFont="1" applyFill="1" applyBorder="1" applyAlignment="1" applyProtection="1">
      <alignment horizontal="center" vertical="center" wrapText="1"/>
      <protection locked="0"/>
    </xf>
    <xf numFmtId="9" fontId="8" fillId="32" borderId="14" xfId="57" applyFont="1" applyFill="1" applyBorder="1" applyAlignment="1" applyProtection="1">
      <alignment horizontal="center" vertical="center" wrapText="1"/>
      <protection locked="0"/>
    </xf>
    <xf numFmtId="1" fontId="8" fillId="32" borderId="21" xfId="57" applyNumberFormat="1" applyFont="1" applyFill="1" applyBorder="1" applyAlignment="1" applyProtection="1">
      <alignment horizontal="center" vertical="center" wrapText="1"/>
      <protection locked="0"/>
    </xf>
    <xf numFmtId="1" fontId="8" fillId="32" borderId="14" xfId="57" applyNumberFormat="1" applyFont="1" applyFill="1" applyBorder="1" applyAlignment="1" applyProtection="1">
      <alignment horizontal="center" vertical="center" wrapText="1"/>
      <protection locked="0"/>
    </xf>
    <xf numFmtId="3" fontId="8" fillId="32" borderId="14" xfId="0" applyNumberFormat="1" applyFont="1" applyFill="1" applyBorder="1" applyAlignment="1" applyProtection="1">
      <alignment horizontal="center" vertical="center" wrapText="1"/>
      <protection locked="0"/>
    </xf>
    <xf numFmtId="3" fontId="8" fillId="32" borderId="22" xfId="0" applyNumberFormat="1" applyFont="1" applyFill="1" applyBorder="1" applyAlignment="1" applyProtection="1">
      <alignment horizontal="center" vertical="center" wrapText="1"/>
      <protection locked="0"/>
    </xf>
    <xf numFmtId="166" fontId="8" fillId="32" borderId="14" xfId="0" applyNumberFormat="1" applyFont="1" applyFill="1" applyBorder="1" applyAlignment="1" applyProtection="1">
      <alignment horizontal="center" vertical="center" wrapText="1"/>
      <protection locked="0"/>
    </xf>
    <xf numFmtId="166" fontId="8" fillId="32" borderId="22" xfId="0" applyNumberFormat="1" applyFont="1" applyFill="1" applyBorder="1" applyAlignment="1" applyProtection="1">
      <alignment horizontal="center" vertical="center" wrapText="1"/>
      <protection locked="0"/>
    </xf>
    <xf numFmtId="0" fontId="8" fillId="32" borderId="21" xfId="0" applyFont="1" applyFill="1" applyBorder="1" applyAlignment="1" applyProtection="1">
      <alignment horizontal="center"/>
      <protection locked="0"/>
    </xf>
    <xf numFmtId="0" fontId="8" fillId="32" borderId="14" xfId="0" applyFont="1" applyFill="1" applyBorder="1" applyAlignment="1" applyProtection="1">
      <alignment horizontal="center"/>
      <protection locked="0"/>
    </xf>
    <xf numFmtId="0" fontId="8" fillId="32" borderId="22" xfId="0" applyFont="1" applyFill="1" applyBorder="1" applyAlignment="1" applyProtection="1">
      <alignment horizontal="center"/>
      <protection locked="0"/>
    </xf>
    <xf numFmtId="0" fontId="9" fillId="32" borderId="21" xfId="0" applyFont="1" applyFill="1" applyBorder="1" applyAlignment="1" applyProtection="1">
      <alignment horizontal="center"/>
      <protection locked="0"/>
    </xf>
    <xf numFmtId="0" fontId="9" fillId="32" borderId="14" xfId="0" applyFont="1" applyFill="1" applyBorder="1" applyAlignment="1" applyProtection="1">
      <alignment horizontal="center"/>
      <protection locked="0"/>
    </xf>
    <xf numFmtId="0" fontId="9" fillId="32" borderId="22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12" xfId="0" applyFont="1" applyFill="1" applyBorder="1" applyAlignment="1" applyProtection="1">
      <alignment horizontal="left"/>
      <protection locked="0"/>
    </xf>
    <xf numFmtId="3" fontId="8" fillId="32" borderId="21" xfId="57" applyNumberFormat="1" applyFont="1" applyFill="1" applyBorder="1" applyAlignment="1" applyProtection="1">
      <alignment horizontal="center" vertical="center" wrapText="1"/>
      <protection locked="0"/>
    </xf>
    <xf numFmtId="3" fontId="8" fillId="32" borderId="22" xfId="57" applyNumberFormat="1" applyFont="1" applyFill="1" applyBorder="1" applyAlignment="1" applyProtection="1">
      <alignment horizontal="center" vertical="center" wrapText="1"/>
      <protection locked="0"/>
    </xf>
    <xf numFmtId="164" fontId="8" fillId="32" borderId="21" xfId="0" applyNumberFormat="1" applyFont="1" applyFill="1" applyBorder="1" applyAlignment="1" applyProtection="1">
      <alignment horizontal="center" vertical="center" wrapText="1"/>
      <protection locked="0"/>
    </xf>
    <xf numFmtId="164" fontId="8" fillId="32" borderId="14" xfId="0" applyNumberFormat="1" applyFont="1" applyFill="1" applyBorder="1" applyAlignment="1" applyProtection="1">
      <alignment horizontal="center" vertical="center" wrapText="1"/>
      <protection locked="0"/>
    </xf>
    <xf numFmtId="164" fontId="8" fillId="32" borderId="22" xfId="0" applyNumberFormat="1" applyFont="1" applyFill="1" applyBorder="1" applyAlignment="1" applyProtection="1">
      <alignment horizontal="center" vertical="center" wrapText="1"/>
      <protection locked="0"/>
    </xf>
    <xf numFmtId="3" fontId="8" fillId="32" borderId="21" xfId="0" applyNumberFormat="1" applyFont="1" applyFill="1" applyBorder="1" applyAlignment="1" applyProtection="1">
      <alignment horizontal="center" vertical="center" wrapText="1"/>
      <protection locked="0"/>
    </xf>
    <xf numFmtId="0" fontId="19" fillId="32" borderId="14" xfId="0" applyFont="1" applyFill="1" applyBorder="1" applyAlignment="1" applyProtection="1">
      <alignment horizontal="center" vertical="top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3" fontId="9" fillId="32" borderId="21" xfId="0" applyNumberFormat="1" applyFont="1" applyFill="1" applyBorder="1" applyAlignment="1" applyProtection="1">
      <alignment horizontal="center"/>
      <protection locked="0"/>
    </xf>
    <xf numFmtId="3" fontId="9" fillId="32" borderId="14" xfId="0" applyNumberFormat="1" applyFont="1" applyFill="1" applyBorder="1" applyAlignment="1" applyProtection="1">
      <alignment horizontal="center"/>
      <protection locked="0"/>
    </xf>
    <xf numFmtId="3" fontId="9" fillId="32" borderId="22" xfId="0" applyNumberFormat="1" applyFont="1" applyFill="1" applyBorder="1" applyAlignment="1" applyProtection="1">
      <alignment horizontal="center"/>
      <protection locked="0"/>
    </xf>
    <xf numFmtId="3" fontId="9" fillId="32" borderId="25" xfId="0" applyNumberFormat="1" applyFont="1" applyFill="1" applyBorder="1" applyAlignment="1" applyProtection="1">
      <alignment horizontal="center"/>
      <protection locked="0"/>
    </xf>
    <xf numFmtId="166" fontId="9" fillId="32" borderId="25" xfId="57" applyNumberFormat="1" applyFont="1" applyFill="1" applyBorder="1" applyAlignment="1" applyProtection="1">
      <alignment horizontal="center"/>
      <protection locked="0"/>
    </xf>
    <xf numFmtId="0" fontId="8" fillId="32" borderId="21" xfId="0" applyFont="1" applyFill="1" applyBorder="1" applyAlignment="1" applyProtection="1">
      <alignment horizontal="left" vertical="center" wrapText="1"/>
      <protection locked="0"/>
    </xf>
    <xf numFmtId="0" fontId="8" fillId="32" borderId="14" xfId="0" applyFont="1" applyFill="1" applyBorder="1" applyAlignment="1" applyProtection="1">
      <alignment horizontal="left" vertical="center" wrapText="1"/>
      <protection locked="0"/>
    </xf>
    <xf numFmtId="0" fontId="8" fillId="32" borderId="22" xfId="0" applyFont="1" applyFill="1" applyBorder="1" applyAlignment="1" applyProtection="1">
      <alignment horizontal="left" vertical="center" wrapText="1"/>
      <protection locked="0"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15" fillId="0" borderId="22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1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8" fillId="32" borderId="21" xfId="0" applyNumberFormat="1" applyFont="1" applyFill="1" applyBorder="1" applyAlignment="1" applyProtection="1">
      <alignment horizontal="center" vertical="center" wrapText="1"/>
      <protection locked="0"/>
    </xf>
    <xf numFmtId="1" fontId="8" fillId="32" borderId="14" xfId="0" applyNumberFormat="1" applyFont="1" applyFill="1" applyBorder="1" applyAlignment="1" applyProtection="1">
      <alignment horizontal="center" vertical="center" wrapText="1"/>
      <protection locked="0"/>
    </xf>
    <xf numFmtId="1" fontId="8" fillId="32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32" borderId="21" xfId="0" applyNumberFormat="1" applyFont="1" applyFill="1" applyBorder="1" applyAlignment="1" applyProtection="1">
      <alignment horizontal="center" vertical="center" wrapText="1"/>
      <protection locked="0"/>
    </xf>
    <xf numFmtId="1" fontId="5" fillId="32" borderId="14" xfId="0" applyNumberFormat="1" applyFont="1" applyFill="1" applyBorder="1" applyAlignment="1" applyProtection="1">
      <alignment horizontal="center" vertical="center" wrapText="1"/>
      <protection locked="0"/>
    </xf>
    <xf numFmtId="1" fontId="5" fillId="32" borderId="22" xfId="0" applyNumberFormat="1" applyFont="1" applyFill="1" applyBorder="1" applyAlignment="1" applyProtection="1">
      <alignment horizontal="center" vertical="center" wrapText="1"/>
      <protection locked="0"/>
    </xf>
    <xf numFmtId="9" fontId="8" fillId="32" borderId="22" xfId="57" applyFont="1" applyFill="1" applyBorder="1" applyAlignment="1" applyProtection="1">
      <alignment horizontal="center" vertical="center" wrapText="1"/>
      <protection locked="0"/>
    </xf>
    <xf numFmtId="49" fontId="8" fillId="32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32" borderId="14" xfId="0" applyFont="1" applyFill="1" applyBorder="1" applyAlignment="1" applyProtection="1">
      <alignment horizontal="center" vertical="center" wrapText="1"/>
      <protection locked="0"/>
    </xf>
    <xf numFmtId="0" fontId="8" fillId="32" borderId="22" xfId="0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Fill="1" applyBorder="1" applyAlignment="1" applyProtection="1">
      <alignment horizontal="center"/>
      <protection locked="0"/>
    </xf>
    <xf numFmtId="1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21" xfId="0" applyFont="1" applyFill="1" applyBorder="1" applyAlignment="1" applyProtection="1">
      <alignment horizontal="center"/>
      <protection locked="0"/>
    </xf>
    <xf numFmtId="0" fontId="3" fillId="34" borderId="14" xfId="0" applyFont="1" applyFill="1" applyBorder="1" applyAlignment="1" applyProtection="1">
      <alignment horizontal="center"/>
      <protection locked="0"/>
    </xf>
    <xf numFmtId="0" fontId="3" fillId="34" borderId="22" xfId="0" applyFont="1" applyFill="1" applyBorder="1" applyAlignment="1" applyProtection="1">
      <alignment horizontal="center"/>
      <protection locked="0"/>
    </xf>
    <xf numFmtId="165" fontId="9" fillId="32" borderId="14" xfId="0" applyNumberFormat="1" applyFont="1" applyFill="1" applyBorder="1" applyAlignment="1" applyProtection="1">
      <alignment horizontal="center" vertical="top"/>
      <protection locked="0"/>
    </xf>
    <xf numFmtId="0" fontId="9" fillId="32" borderId="19" xfId="0" applyFont="1" applyFill="1" applyBorder="1" applyAlignment="1" applyProtection="1">
      <alignment horizontal="left" vertical="top"/>
      <protection locked="0"/>
    </xf>
    <xf numFmtId="14" fontId="9" fillId="32" borderId="19" xfId="0" applyNumberFormat="1" applyFont="1" applyFill="1" applyBorder="1" applyAlignment="1" applyProtection="1">
      <alignment horizontal="center" vertical="top"/>
      <protection locked="0"/>
    </xf>
    <xf numFmtId="164" fontId="10" fillId="32" borderId="27" xfId="0" applyNumberFormat="1" applyFont="1" applyFill="1" applyBorder="1" applyAlignment="1">
      <alignment horizontal="center" vertical="center"/>
    </xf>
    <xf numFmtId="164" fontId="10" fillId="32" borderId="28" xfId="0" applyNumberFormat="1" applyFont="1" applyFill="1" applyBorder="1" applyAlignment="1">
      <alignment horizontal="center" vertical="center"/>
    </xf>
    <xf numFmtId="164" fontId="10" fillId="32" borderId="21" xfId="0" applyNumberFormat="1" applyFont="1" applyFill="1" applyBorder="1" applyAlignment="1">
      <alignment horizontal="center" vertical="center"/>
    </xf>
    <xf numFmtId="164" fontId="10" fillId="32" borderId="14" xfId="0" applyNumberFormat="1" applyFont="1" applyFill="1" applyBorder="1" applyAlignment="1">
      <alignment horizontal="center" vertical="center"/>
    </xf>
    <xf numFmtId="164" fontId="10" fillId="32" borderId="22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3" fontId="10" fillId="32" borderId="25" xfId="0" applyNumberFormat="1" applyFont="1" applyFill="1" applyBorder="1" applyAlignment="1">
      <alignment horizontal="center" vertical="center"/>
    </xf>
    <xf numFmtId="3" fontId="16" fillId="32" borderId="29" xfId="0" applyNumberFormat="1" applyFont="1" applyFill="1" applyBorder="1" applyAlignment="1">
      <alignment horizontal="center" vertical="center"/>
    </xf>
    <xf numFmtId="3" fontId="16" fillId="32" borderId="30" xfId="0" applyNumberFormat="1" applyFont="1" applyFill="1" applyBorder="1" applyAlignment="1">
      <alignment horizontal="center" vertical="center"/>
    </xf>
    <xf numFmtId="3" fontId="16" fillId="32" borderId="31" xfId="0" applyNumberFormat="1" applyFont="1" applyFill="1" applyBorder="1" applyAlignment="1">
      <alignment horizontal="center" vertical="center"/>
    </xf>
    <xf numFmtId="1" fontId="23" fillId="0" borderId="0" xfId="0" applyNumberFormat="1" applyFont="1" applyAlignment="1">
      <alignment horizontal="center" vertical="center"/>
    </xf>
    <xf numFmtId="0" fontId="9" fillId="32" borderId="14" xfId="0" applyFont="1" applyFill="1" applyBorder="1" applyAlignment="1" applyProtection="1">
      <alignment horizontal="left" vertical="top"/>
      <protection locked="0"/>
    </xf>
    <xf numFmtId="0" fontId="19" fillId="0" borderId="21" xfId="0" applyFont="1" applyFill="1" applyBorder="1" applyAlignment="1" applyProtection="1">
      <alignment horizontal="center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19" fillId="0" borderId="22" xfId="0" applyFont="1" applyFill="1" applyBorder="1" applyAlignment="1" applyProtection="1">
      <alignment horizontal="center"/>
      <protection locked="0"/>
    </xf>
    <xf numFmtId="164" fontId="10" fillId="32" borderId="32" xfId="0" applyNumberFormat="1" applyFont="1" applyFill="1" applyBorder="1" applyAlignment="1">
      <alignment horizontal="center" vertical="center"/>
    </xf>
    <xf numFmtId="164" fontId="10" fillId="32" borderId="33" xfId="0" applyNumberFormat="1" applyFont="1" applyFill="1" applyBorder="1" applyAlignment="1">
      <alignment horizontal="center" vertical="center"/>
    </xf>
    <xf numFmtId="164" fontId="10" fillId="32" borderId="34" xfId="0" applyNumberFormat="1" applyFont="1" applyFill="1" applyBorder="1" applyAlignment="1">
      <alignment horizontal="center" vertical="center"/>
    </xf>
    <xf numFmtId="164" fontId="10" fillId="32" borderId="35" xfId="0" applyNumberFormat="1" applyFont="1" applyFill="1" applyBorder="1" applyAlignment="1">
      <alignment horizontal="center" vertical="center"/>
    </xf>
    <xf numFmtId="164" fontId="10" fillId="32" borderId="36" xfId="0" applyNumberFormat="1" applyFont="1" applyFill="1" applyBorder="1" applyAlignment="1">
      <alignment horizontal="center" vertical="center"/>
    </xf>
    <xf numFmtId="164" fontId="10" fillId="32" borderId="18" xfId="0" applyNumberFormat="1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1" fontId="10" fillId="0" borderId="40" xfId="0" applyNumberFormat="1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8" fillId="0" borderId="21" xfId="0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0" fontId="8" fillId="0" borderId="22" xfId="0" applyFont="1" applyFill="1" applyBorder="1" applyAlignment="1" applyProtection="1">
      <alignment horizontal="center"/>
      <protection locked="0"/>
    </xf>
    <xf numFmtId="0" fontId="15" fillId="0" borderId="21" xfId="0" applyFont="1" applyBorder="1" applyAlignment="1" applyProtection="1">
      <alignment horizontal="center"/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15" fillId="0" borderId="22" xfId="0" applyFont="1" applyBorder="1" applyAlignment="1" applyProtection="1">
      <alignment horizontal="center"/>
      <protection locked="0"/>
    </xf>
    <xf numFmtId="1" fontId="18" fillId="32" borderId="25" xfId="0" applyNumberFormat="1" applyFont="1" applyFill="1" applyBorder="1" applyAlignment="1">
      <alignment horizontal="center" vertical="center"/>
    </xf>
    <xf numFmtId="1" fontId="12" fillId="32" borderId="21" xfId="0" applyNumberFormat="1" applyFont="1" applyFill="1" applyBorder="1" applyAlignment="1">
      <alignment horizontal="center" vertical="center"/>
    </xf>
    <xf numFmtId="1" fontId="12" fillId="32" borderId="14" xfId="0" applyNumberFormat="1" applyFont="1" applyFill="1" applyBorder="1" applyAlignment="1">
      <alignment horizontal="center" vertical="center"/>
    </xf>
    <xf numFmtId="1" fontId="12" fillId="32" borderId="22" xfId="0" applyNumberFormat="1" applyFont="1" applyFill="1" applyBorder="1" applyAlignment="1">
      <alignment horizontal="center" vertical="center"/>
    </xf>
    <xf numFmtId="164" fontId="14" fillId="0" borderId="25" xfId="0" applyNumberFormat="1" applyFont="1" applyFill="1" applyBorder="1" applyAlignment="1">
      <alignment horizontal="center" vertical="center"/>
    </xf>
    <xf numFmtId="0" fontId="20" fillId="7" borderId="0" xfId="0" applyFont="1" applyFill="1" applyBorder="1" applyAlignment="1" applyProtection="1">
      <alignment horizontal="center" wrapText="1"/>
      <protection locked="0"/>
    </xf>
    <xf numFmtId="0" fontId="16" fillId="0" borderId="25" xfId="0" applyFont="1" applyBorder="1" applyAlignment="1">
      <alignment horizontal="center" vertical="center"/>
    </xf>
    <xf numFmtId="0" fontId="9" fillId="0" borderId="43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9" fillId="32" borderId="22" xfId="0" applyFont="1" applyFill="1" applyBorder="1" applyAlignment="1" applyProtection="1">
      <alignment horizontal="center" vertical="top"/>
      <protection locked="0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1" fontId="8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15" fillId="0" borderId="22" xfId="0" applyFont="1" applyFill="1" applyBorder="1" applyAlignment="1" applyProtection="1">
      <alignment horizontal="center" vertical="center" wrapText="1"/>
      <protection locked="0"/>
    </xf>
    <xf numFmtId="166" fontId="16" fillId="32" borderId="29" xfId="57" applyNumberFormat="1" applyFont="1" applyFill="1" applyBorder="1" applyAlignment="1">
      <alignment horizontal="center" vertical="center"/>
    </xf>
    <xf numFmtId="166" fontId="16" fillId="32" borderId="30" xfId="57" applyNumberFormat="1" applyFont="1" applyFill="1" applyBorder="1" applyAlignment="1">
      <alignment horizontal="center" vertical="center"/>
    </xf>
    <xf numFmtId="166" fontId="16" fillId="32" borderId="31" xfId="57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19" xfId="0" applyFont="1" applyFill="1" applyBorder="1" applyAlignment="1" applyProtection="1">
      <alignment horizontal="center"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06"/>
  <sheetViews>
    <sheetView tabSelected="1" zoomScaleSheetLayoutView="90" zoomScalePageLayoutView="0" workbookViewId="0" topLeftCell="A1">
      <selection activeCell="A1" sqref="A1:AK1"/>
    </sheetView>
  </sheetViews>
  <sheetFormatPr defaultColWidth="2.421875" defaultRowHeight="13.5"/>
  <cols>
    <col min="1" max="17" width="2.421875" style="1" customWidth="1"/>
    <col min="18" max="18" width="3.7109375" style="1" customWidth="1"/>
    <col min="19" max="20" width="2.421875" style="1" customWidth="1"/>
    <col min="21" max="21" width="3.140625" style="1" customWidth="1"/>
    <col min="22" max="30" width="2.421875" style="1" customWidth="1"/>
    <col min="31" max="31" width="3.140625" style="1" customWidth="1"/>
    <col min="32" max="37" width="2.421875" style="1" customWidth="1"/>
    <col min="38" max="38" width="2.421875" style="25" customWidth="1"/>
    <col min="39" max="39" width="90.140625" style="1" customWidth="1"/>
    <col min="40" max="40" width="11.00390625" style="1" hidden="1" customWidth="1"/>
    <col min="41" max="41" width="9.7109375" style="1" hidden="1" customWidth="1"/>
    <col min="42" max="42" width="7.57421875" style="1" hidden="1" customWidth="1"/>
    <col min="43" max="44" width="2.57421875" style="1" customWidth="1"/>
    <col min="45" max="16384" width="2.421875" style="1" customWidth="1"/>
  </cols>
  <sheetData>
    <row r="1" spans="1:38" ht="13.5">
      <c r="A1" s="152" t="s">
        <v>73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4"/>
      <c r="AL1" s="26"/>
    </row>
    <row r="2" spans="1:64" s="5" customFormat="1" ht="12.75">
      <c r="A2" s="8"/>
      <c r="B2" s="7"/>
      <c r="C2" s="7"/>
      <c r="D2" s="7"/>
      <c r="E2" s="7"/>
      <c r="F2" s="7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9"/>
      <c r="AL2" s="24"/>
      <c r="AM2" s="91" t="s">
        <v>85</v>
      </c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64" s="18" customFormat="1" ht="14.25">
      <c r="A3" s="14"/>
      <c r="B3" s="49" t="s">
        <v>23</v>
      </c>
      <c r="C3" s="49"/>
      <c r="D3" s="49"/>
      <c r="E3" s="49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49"/>
      <c r="AB3" s="49" t="s">
        <v>22</v>
      </c>
      <c r="AC3" s="49"/>
      <c r="AD3" s="49"/>
      <c r="AE3" s="157"/>
      <c r="AF3" s="157"/>
      <c r="AG3" s="157"/>
      <c r="AH3" s="157"/>
      <c r="AI3" s="157"/>
      <c r="AJ3" s="157"/>
      <c r="AK3" s="17"/>
      <c r="AL3" s="15"/>
      <c r="AM3" s="91" t="s">
        <v>86</v>
      </c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</row>
    <row r="4" spans="1:69" s="18" customFormat="1" ht="14.25">
      <c r="A4" s="20"/>
      <c r="B4" s="49" t="s">
        <v>20</v>
      </c>
      <c r="C4" s="49"/>
      <c r="D4" s="49"/>
      <c r="E4" s="49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49"/>
      <c r="S4" s="33"/>
      <c r="T4" s="32"/>
      <c r="U4" s="32"/>
      <c r="V4" s="49"/>
      <c r="W4" s="49"/>
      <c r="X4" s="49"/>
      <c r="Y4" s="49"/>
      <c r="Z4" s="33"/>
      <c r="AA4" s="49"/>
      <c r="AB4" s="49" t="s">
        <v>21</v>
      </c>
      <c r="AC4" s="49"/>
      <c r="AD4" s="49"/>
      <c r="AE4" s="155"/>
      <c r="AF4" s="155"/>
      <c r="AG4" s="155"/>
      <c r="AH4" s="155"/>
      <c r="AI4" s="155"/>
      <c r="AJ4" s="155"/>
      <c r="AK4" s="17"/>
      <c r="AL4" s="15"/>
      <c r="AM4" s="91" t="s">
        <v>87</v>
      </c>
      <c r="AN4" s="88"/>
      <c r="AO4" s="170"/>
      <c r="AP4" s="170"/>
      <c r="AQ4" s="170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9"/>
      <c r="BN4" s="89"/>
      <c r="BO4" s="89"/>
      <c r="BP4" s="89"/>
      <c r="BQ4" s="89"/>
    </row>
    <row r="5" spans="1:39" s="5" customFormat="1" ht="6" customHeight="1">
      <c r="A5" s="28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30"/>
      <c r="AL5" s="24"/>
      <c r="AM5" s="92"/>
    </row>
    <row r="6" spans="1:39" s="5" customFormat="1" ht="14.25" customHeight="1">
      <c r="A6" s="28"/>
      <c r="B6" s="16" t="s">
        <v>15</v>
      </c>
      <c r="C6" s="24"/>
      <c r="D6" s="16"/>
      <c r="E6" s="16"/>
      <c r="F6" s="16"/>
      <c r="G6" s="16"/>
      <c r="H6" s="106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8"/>
      <c r="W6" s="7"/>
      <c r="X6" s="16" t="s">
        <v>2</v>
      </c>
      <c r="Y6" s="16"/>
      <c r="Z6" s="16"/>
      <c r="AA6" s="16"/>
      <c r="AB6" s="16"/>
      <c r="AC6" s="16"/>
      <c r="AD6" s="16"/>
      <c r="AE6" s="106"/>
      <c r="AF6" s="107"/>
      <c r="AG6" s="107"/>
      <c r="AH6" s="107"/>
      <c r="AI6" s="107"/>
      <c r="AJ6" s="108"/>
      <c r="AK6" s="30"/>
      <c r="AL6" s="24"/>
      <c r="AM6" s="91" t="s">
        <v>88</v>
      </c>
    </row>
    <row r="7" spans="1:39" s="5" customFormat="1" ht="6" customHeight="1">
      <c r="A7" s="28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30"/>
      <c r="AL7" s="24"/>
      <c r="AM7" s="93"/>
    </row>
    <row r="8" spans="1:38" s="5" customFormat="1" ht="14.25" customHeight="1">
      <c r="A8" s="28"/>
      <c r="B8" s="16" t="s">
        <v>70</v>
      </c>
      <c r="C8" s="24"/>
      <c r="D8" s="16"/>
      <c r="E8" s="16"/>
      <c r="F8" s="16"/>
      <c r="G8" s="16"/>
      <c r="H8" s="106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8"/>
      <c r="U8" s="109" t="s">
        <v>71</v>
      </c>
      <c r="V8" s="110"/>
      <c r="W8" s="103"/>
      <c r="X8" s="104"/>
      <c r="Y8" s="104"/>
      <c r="Z8" s="104"/>
      <c r="AA8" s="105"/>
      <c r="AB8" s="16"/>
      <c r="AC8" s="109" t="s">
        <v>72</v>
      </c>
      <c r="AD8" s="109"/>
      <c r="AE8" s="110"/>
      <c r="AF8" s="103"/>
      <c r="AG8" s="104"/>
      <c r="AH8" s="104"/>
      <c r="AI8" s="104"/>
      <c r="AJ8" s="105"/>
      <c r="AK8" s="30"/>
      <c r="AL8" s="24"/>
    </row>
    <row r="9" spans="1:38" s="4" customFormat="1" ht="10.5" customHeight="1">
      <c r="A9" s="13"/>
      <c r="B9" s="51"/>
      <c r="C9" s="51"/>
      <c r="D9" s="51"/>
      <c r="E9" s="51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1"/>
      <c r="S9" s="51"/>
      <c r="T9" s="51"/>
      <c r="U9" s="51"/>
      <c r="V9" s="52"/>
      <c r="W9" s="52"/>
      <c r="X9" s="52"/>
      <c r="Y9" s="52"/>
      <c r="Z9" s="52"/>
      <c r="AA9" s="52"/>
      <c r="AB9" s="51"/>
      <c r="AC9" s="51"/>
      <c r="AD9" s="51"/>
      <c r="AE9" s="52"/>
      <c r="AF9" s="52"/>
      <c r="AG9" s="52"/>
      <c r="AH9" s="52"/>
      <c r="AI9" s="52"/>
      <c r="AJ9" s="52"/>
      <c r="AK9" s="12"/>
      <c r="AL9" s="3"/>
    </row>
    <row r="10" spans="1:38" s="18" customFormat="1" ht="15" thickBot="1">
      <c r="A10" s="15"/>
      <c r="B10" s="83"/>
      <c r="C10" s="84"/>
      <c r="D10" s="94" t="s">
        <v>81</v>
      </c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J10" s="49"/>
      <c r="AK10" s="17"/>
      <c r="AL10" s="15"/>
    </row>
    <row r="11" spans="1:38" s="18" customFormat="1" ht="15" thickBot="1">
      <c r="A11" s="20"/>
      <c r="B11" s="83"/>
      <c r="C11" s="84"/>
      <c r="D11" s="54"/>
      <c r="E11" s="203" t="s">
        <v>32</v>
      </c>
      <c r="F11" s="204"/>
      <c r="G11" s="204"/>
      <c r="H11" s="204"/>
      <c r="I11" s="204"/>
      <c r="J11" s="16"/>
      <c r="K11" s="54"/>
      <c r="L11" s="203" t="s">
        <v>33</v>
      </c>
      <c r="M11" s="204"/>
      <c r="N11" s="204"/>
      <c r="O11" s="204"/>
      <c r="P11" s="204"/>
      <c r="Q11" s="16"/>
      <c r="R11" s="54"/>
      <c r="S11" s="203" t="s">
        <v>34</v>
      </c>
      <c r="T11" s="204"/>
      <c r="U11" s="204"/>
      <c r="V11" s="204"/>
      <c r="W11" s="204"/>
      <c r="X11" s="71"/>
      <c r="Y11" s="71"/>
      <c r="Z11" s="71"/>
      <c r="AA11" s="71"/>
      <c r="AB11" s="71"/>
      <c r="AC11" s="16"/>
      <c r="AD11" s="16"/>
      <c r="AE11" s="71"/>
      <c r="AF11" s="71"/>
      <c r="AG11" s="71"/>
      <c r="AH11" s="71"/>
      <c r="AI11" s="71"/>
      <c r="AJ11" s="49"/>
      <c r="AK11" s="17"/>
      <c r="AL11" s="15"/>
    </row>
    <row r="12" spans="1:38" s="18" customFormat="1" ht="6" customHeight="1">
      <c r="A12" s="20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49"/>
      <c r="AG12" s="49"/>
      <c r="AH12" s="49"/>
      <c r="AI12" s="49"/>
      <c r="AJ12" s="49"/>
      <c r="AK12" s="17"/>
      <c r="AL12" s="15"/>
    </row>
    <row r="13" spans="1:39" s="18" customFormat="1" ht="14.25">
      <c r="A13" s="20"/>
      <c r="B13" s="49"/>
      <c r="C13" s="41"/>
      <c r="D13" s="197"/>
      <c r="E13" s="198"/>
      <c r="F13" s="198"/>
      <c r="G13" s="198"/>
      <c r="H13" s="199"/>
      <c r="I13" s="197"/>
      <c r="J13" s="198"/>
      <c r="K13" s="198"/>
      <c r="L13" s="198"/>
      <c r="M13" s="199"/>
      <c r="N13" s="197"/>
      <c r="O13" s="198"/>
      <c r="P13" s="198"/>
      <c r="Q13" s="198"/>
      <c r="R13" s="199"/>
      <c r="S13" s="197"/>
      <c r="T13" s="198"/>
      <c r="U13" s="198"/>
      <c r="V13" s="198"/>
      <c r="W13" s="199"/>
      <c r="X13" s="197"/>
      <c r="Y13" s="198"/>
      <c r="Z13" s="198"/>
      <c r="AA13" s="198"/>
      <c r="AB13" s="199"/>
      <c r="AC13" s="197"/>
      <c r="AD13" s="198"/>
      <c r="AE13" s="198"/>
      <c r="AF13" s="198"/>
      <c r="AG13" s="199"/>
      <c r="AH13" s="41"/>
      <c r="AI13" s="31"/>
      <c r="AJ13" s="31"/>
      <c r="AK13" s="17"/>
      <c r="AL13" s="15"/>
      <c r="AM13" s="23"/>
    </row>
    <row r="14" spans="1:39" s="18" customFormat="1" ht="14.25">
      <c r="A14" s="20"/>
      <c r="B14" s="49"/>
      <c r="C14" s="41"/>
      <c r="D14" s="197"/>
      <c r="E14" s="198"/>
      <c r="F14" s="198"/>
      <c r="G14" s="198"/>
      <c r="H14" s="199"/>
      <c r="I14" s="197"/>
      <c r="J14" s="198"/>
      <c r="K14" s="198"/>
      <c r="L14" s="198"/>
      <c r="M14" s="199"/>
      <c r="N14" s="197"/>
      <c r="O14" s="198"/>
      <c r="P14" s="198"/>
      <c r="Q14" s="198"/>
      <c r="R14" s="199"/>
      <c r="S14" s="197"/>
      <c r="T14" s="198"/>
      <c r="U14" s="198"/>
      <c r="V14" s="198"/>
      <c r="W14" s="199"/>
      <c r="X14" s="197"/>
      <c r="Y14" s="198"/>
      <c r="Z14" s="198"/>
      <c r="AA14" s="198"/>
      <c r="AB14" s="199"/>
      <c r="AC14" s="197"/>
      <c r="AD14" s="198"/>
      <c r="AE14" s="198"/>
      <c r="AF14" s="198"/>
      <c r="AG14" s="199"/>
      <c r="AH14" s="41"/>
      <c r="AI14" s="31"/>
      <c r="AJ14" s="31"/>
      <c r="AK14" s="17"/>
      <c r="AL14" s="15"/>
      <c r="AM14" s="23"/>
    </row>
    <row r="15" spans="1:39" s="18" customFormat="1" ht="14.25">
      <c r="A15" s="20"/>
      <c r="B15" s="49"/>
      <c r="C15" s="41"/>
      <c r="D15" s="197"/>
      <c r="E15" s="198"/>
      <c r="F15" s="198"/>
      <c r="G15" s="198"/>
      <c r="H15" s="199"/>
      <c r="I15" s="197"/>
      <c r="J15" s="198"/>
      <c r="K15" s="198"/>
      <c r="L15" s="198"/>
      <c r="M15" s="199"/>
      <c r="N15" s="197"/>
      <c r="O15" s="198"/>
      <c r="P15" s="198"/>
      <c r="Q15" s="198"/>
      <c r="R15" s="199"/>
      <c r="S15" s="197"/>
      <c r="T15" s="198"/>
      <c r="U15" s="198"/>
      <c r="V15" s="198"/>
      <c r="W15" s="199"/>
      <c r="X15" s="197"/>
      <c r="Y15" s="198"/>
      <c r="Z15" s="198"/>
      <c r="AA15" s="198"/>
      <c r="AB15" s="199"/>
      <c r="AC15" s="197"/>
      <c r="AD15" s="198"/>
      <c r="AE15" s="198"/>
      <c r="AF15" s="198"/>
      <c r="AG15" s="199"/>
      <c r="AH15" s="41"/>
      <c r="AI15" s="31"/>
      <c r="AJ15" s="31"/>
      <c r="AK15" s="17"/>
      <c r="AL15" s="15"/>
      <c r="AM15" s="23"/>
    </row>
    <row r="16" spans="1:39" s="18" customFormat="1" ht="14.25">
      <c r="A16" s="20"/>
      <c r="B16" s="49"/>
      <c r="C16" s="41"/>
      <c r="D16" s="197"/>
      <c r="E16" s="198"/>
      <c r="F16" s="198"/>
      <c r="G16" s="198"/>
      <c r="H16" s="199"/>
      <c r="I16" s="197"/>
      <c r="J16" s="198"/>
      <c r="K16" s="198"/>
      <c r="L16" s="198"/>
      <c r="M16" s="199"/>
      <c r="N16" s="197"/>
      <c r="O16" s="198"/>
      <c r="P16" s="198"/>
      <c r="Q16" s="198"/>
      <c r="R16" s="199"/>
      <c r="S16" s="197"/>
      <c r="T16" s="198"/>
      <c r="U16" s="198"/>
      <c r="V16" s="198"/>
      <c r="W16" s="199"/>
      <c r="X16" s="197"/>
      <c r="Y16" s="198"/>
      <c r="Z16" s="198"/>
      <c r="AA16" s="198"/>
      <c r="AB16" s="199"/>
      <c r="AC16" s="197"/>
      <c r="AD16" s="198"/>
      <c r="AE16" s="198"/>
      <c r="AF16" s="198"/>
      <c r="AG16" s="199"/>
      <c r="AH16" s="41"/>
      <c r="AI16" s="31"/>
      <c r="AJ16" s="31"/>
      <c r="AK16" s="17"/>
      <c r="AL16" s="15"/>
      <c r="AM16" s="23"/>
    </row>
    <row r="17" spans="1:39" s="18" customFormat="1" ht="14.25">
      <c r="A17" s="20"/>
      <c r="B17" s="49"/>
      <c r="C17" s="41"/>
      <c r="D17" s="197"/>
      <c r="E17" s="198"/>
      <c r="F17" s="198"/>
      <c r="G17" s="198"/>
      <c r="H17" s="199"/>
      <c r="I17" s="197"/>
      <c r="J17" s="198"/>
      <c r="K17" s="198"/>
      <c r="L17" s="198"/>
      <c r="M17" s="199"/>
      <c r="N17" s="197"/>
      <c r="O17" s="198"/>
      <c r="P17" s="198"/>
      <c r="Q17" s="198"/>
      <c r="R17" s="199"/>
      <c r="S17" s="197"/>
      <c r="T17" s="198"/>
      <c r="U17" s="198"/>
      <c r="V17" s="198"/>
      <c r="W17" s="199"/>
      <c r="X17" s="197"/>
      <c r="Y17" s="198"/>
      <c r="Z17" s="198"/>
      <c r="AA17" s="198"/>
      <c r="AB17" s="199"/>
      <c r="AC17" s="197"/>
      <c r="AD17" s="198"/>
      <c r="AE17" s="198"/>
      <c r="AF17" s="198"/>
      <c r="AG17" s="199"/>
      <c r="AH17" s="41"/>
      <c r="AI17" s="31"/>
      <c r="AJ17" s="31"/>
      <c r="AK17" s="17"/>
      <c r="AL17" s="15"/>
      <c r="AM17" s="23"/>
    </row>
    <row r="18" spans="1:38" s="5" customFormat="1" ht="14.25" customHeight="1">
      <c r="A18" s="28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30"/>
      <c r="AL18" s="24"/>
    </row>
    <row r="19" spans="1:38" s="19" customFormat="1" ht="15" thickBot="1">
      <c r="A19" s="20"/>
      <c r="B19" s="15"/>
      <c r="C19" s="94" t="s">
        <v>82</v>
      </c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21"/>
      <c r="AK19" s="22"/>
      <c r="AL19" s="15"/>
    </row>
    <row r="20" spans="1:40" s="18" customFormat="1" ht="14.25">
      <c r="A20" s="14"/>
      <c r="B20" s="15"/>
      <c r="C20" s="181" t="s">
        <v>1</v>
      </c>
      <c r="D20" s="182"/>
      <c r="E20" s="183" t="s">
        <v>4</v>
      </c>
      <c r="F20" s="184"/>
      <c r="G20" s="184"/>
      <c r="H20" s="184"/>
      <c r="I20" s="184"/>
      <c r="J20" s="184"/>
      <c r="K20" s="184"/>
      <c r="L20" s="185" t="s">
        <v>5</v>
      </c>
      <c r="M20" s="185"/>
      <c r="N20" s="185"/>
      <c r="O20" s="185"/>
      <c r="P20" s="185"/>
      <c r="Q20" s="185"/>
      <c r="R20" s="185"/>
      <c r="S20" s="185"/>
      <c r="T20" s="185" t="s">
        <v>6</v>
      </c>
      <c r="U20" s="185"/>
      <c r="V20" s="185"/>
      <c r="W20" s="185"/>
      <c r="X20" s="185"/>
      <c r="Y20" s="185"/>
      <c r="Z20" s="185"/>
      <c r="AA20" s="185"/>
      <c r="AB20" s="185" t="s">
        <v>7</v>
      </c>
      <c r="AC20" s="185"/>
      <c r="AD20" s="185"/>
      <c r="AE20" s="185"/>
      <c r="AF20" s="185"/>
      <c r="AG20" s="185"/>
      <c r="AH20" s="185"/>
      <c r="AI20" s="185"/>
      <c r="AJ20" s="15"/>
      <c r="AK20" s="17"/>
      <c r="AL20" s="15"/>
      <c r="AN20" s="19"/>
    </row>
    <row r="21" spans="1:40" s="18" customFormat="1" ht="14.25" customHeight="1">
      <c r="A21" s="14"/>
      <c r="B21" s="15"/>
      <c r="C21" s="186" t="s">
        <v>12</v>
      </c>
      <c r="D21" s="187"/>
      <c r="E21" s="188" t="s">
        <v>13</v>
      </c>
      <c r="F21" s="189"/>
      <c r="G21" s="165"/>
      <c r="H21" s="163" t="s">
        <v>14</v>
      </c>
      <c r="I21" s="163"/>
      <c r="J21" s="163"/>
      <c r="K21" s="164"/>
      <c r="L21" s="165" t="s">
        <v>13</v>
      </c>
      <c r="M21" s="163"/>
      <c r="N21" s="163"/>
      <c r="O21" s="163"/>
      <c r="P21" s="163" t="s">
        <v>14</v>
      </c>
      <c r="Q21" s="163"/>
      <c r="R21" s="163"/>
      <c r="S21" s="164"/>
      <c r="T21" s="165" t="s">
        <v>13</v>
      </c>
      <c r="U21" s="163"/>
      <c r="V21" s="163"/>
      <c r="W21" s="163"/>
      <c r="X21" s="163" t="s">
        <v>14</v>
      </c>
      <c r="Y21" s="163"/>
      <c r="Z21" s="163"/>
      <c r="AA21" s="164"/>
      <c r="AB21" s="165" t="s">
        <v>13</v>
      </c>
      <c r="AC21" s="163"/>
      <c r="AD21" s="163"/>
      <c r="AE21" s="163"/>
      <c r="AF21" s="163" t="s">
        <v>14</v>
      </c>
      <c r="AG21" s="163"/>
      <c r="AH21" s="163"/>
      <c r="AI21" s="164"/>
      <c r="AJ21" s="15"/>
      <c r="AK21" s="17"/>
      <c r="AL21" s="15"/>
      <c r="AN21" s="19"/>
    </row>
    <row r="22" spans="1:40" s="18" customFormat="1" ht="14.25" customHeight="1">
      <c r="A22" s="14"/>
      <c r="B22" s="15"/>
      <c r="C22" s="82">
        <v>1</v>
      </c>
      <c r="D22" s="180"/>
      <c r="E22" s="161"/>
      <c r="F22" s="161"/>
      <c r="G22" s="162"/>
      <c r="H22" s="158"/>
      <c r="I22" s="159"/>
      <c r="J22" s="159"/>
      <c r="K22" s="159"/>
      <c r="L22" s="160"/>
      <c r="M22" s="161"/>
      <c r="N22" s="161"/>
      <c r="O22" s="162"/>
      <c r="P22" s="158"/>
      <c r="Q22" s="159"/>
      <c r="R22" s="159"/>
      <c r="S22" s="159"/>
      <c r="T22" s="160"/>
      <c r="U22" s="161"/>
      <c r="V22" s="161"/>
      <c r="W22" s="162"/>
      <c r="X22" s="158"/>
      <c r="Y22" s="159"/>
      <c r="Z22" s="159"/>
      <c r="AA22" s="159"/>
      <c r="AB22" s="160"/>
      <c r="AC22" s="161"/>
      <c r="AD22" s="161"/>
      <c r="AE22" s="162"/>
      <c r="AF22" s="158"/>
      <c r="AG22" s="159"/>
      <c r="AH22" s="159"/>
      <c r="AI22" s="159"/>
      <c r="AJ22" s="15"/>
      <c r="AK22" s="17"/>
      <c r="AL22" s="15"/>
      <c r="AN22" s="19"/>
    </row>
    <row r="23" spans="1:40" s="18" customFormat="1" ht="14.25" customHeight="1">
      <c r="A23" s="14"/>
      <c r="B23" s="15"/>
      <c r="C23" s="82">
        <v>2</v>
      </c>
      <c r="D23" s="160"/>
      <c r="E23" s="161"/>
      <c r="F23" s="161"/>
      <c r="G23" s="162"/>
      <c r="H23" s="158"/>
      <c r="I23" s="159"/>
      <c r="J23" s="159"/>
      <c r="K23" s="159"/>
      <c r="L23" s="160"/>
      <c r="M23" s="161"/>
      <c r="N23" s="161"/>
      <c r="O23" s="162"/>
      <c r="P23" s="158"/>
      <c r="Q23" s="159"/>
      <c r="R23" s="159"/>
      <c r="S23" s="159"/>
      <c r="T23" s="160"/>
      <c r="U23" s="161"/>
      <c r="V23" s="161"/>
      <c r="W23" s="162"/>
      <c r="X23" s="158"/>
      <c r="Y23" s="159"/>
      <c r="Z23" s="159"/>
      <c r="AA23" s="159"/>
      <c r="AB23" s="160"/>
      <c r="AC23" s="161"/>
      <c r="AD23" s="161"/>
      <c r="AE23" s="162"/>
      <c r="AF23" s="158"/>
      <c r="AG23" s="159"/>
      <c r="AH23" s="159"/>
      <c r="AI23" s="159"/>
      <c r="AJ23" s="15"/>
      <c r="AK23" s="17"/>
      <c r="AL23" s="15"/>
      <c r="AN23" s="19"/>
    </row>
    <row r="24" spans="1:40" s="18" customFormat="1" ht="14.25" customHeight="1">
      <c r="A24" s="14"/>
      <c r="B24" s="15"/>
      <c r="C24" s="82">
        <v>3</v>
      </c>
      <c r="D24" s="160"/>
      <c r="E24" s="161"/>
      <c r="F24" s="161"/>
      <c r="G24" s="162"/>
      <c r="H24" s="158"/>
      <c r="I24" s="159"/>
      <c r="J24" s="159"/>
      <c r="K24" s="159"/>
      <c r="L24" s="160"/>
      <c r="M24" s="161"/>
      <c r="N24" s="161"/>
      <c r="O24" s="162"/>
      <c r="P24" s="158"/>
      <c r="Q24" s="159"/>
      <c r="R24" s="159"/>
      <c r="S24" s="159"/>
      <c r="T24" s="160"/>
      <c r="U24" s="161"/>
      <c r="V24" s="161"/>
      <c r="W24" s="162"/>
      <c r="X24" s="158"/>
      <c r="Y24" s="159"/>
      <c r="Z24" s="159"/>
      <c r="AA24" s="159"/>
      <c r="AB24" s="160"/>
      <c r="AC24" s="161"/>
      <c r="AD24" s="161"/>
      <c r="AE24" s="162"/>
      <c r="AF24" s="158"/>
      <c r="AG24" s="159"/>
      <c r="AH24" s="159"/>
      <c r="AI24" s="159"/>
      <c r="AJ24" s="15"/>
      <c r="AK24" s="17"/>
      <c r="AL24" s="15"/>
      <c r="AN24" s="19"/>
    </row>
    <row r="25" spans="1:40" s="18" customFormat="1" ht="14.25">
      <c r="A25" s="14"/>
      <c r="B25" s="15"/>
      <c r="C25" s="82">
        <v>4</v>
      </c>
      <c r="D25" s="160"/>
      <c r="E25" s="161"/>
      <c r="F25" s="161"/>
      <c r="G25" s="162"/>
      <c r="H25" s="158"/>
      <c r="I25" s="159"/>
      <c r="J25" s="159"/>
      <c r="K25" s="159"/>
      <c r="L25" s="160"/>
      <c r="M25" s="161"/>
      <c r="N25" s="161"/>
      <c r="O25" s="162"/>
      <c r="P25" s="158"/>
      <c r="Q25" s="159"/>
      <c r="R25" s="159"/>
      <c r="S25" s="159"/>
      <c r="T25" s="160"/>
      <c r="U25" s="161"/>
      <c r="V25" s="161"/>
      <c r="W25" s="162"/>
      <c r="X25" s="158"/>
      <c r="Y25" s="159"/>
      <c r="Z25" s="159"/>
      <c r="AA25" s="159"/>
      <c r="AB25" s="160"/>
      <c r="AC25" s="161"/>
      <c r="AD25" s="161"/>
      <c r="AE25" s="162"/>
      <c r="AF25" s="158"/>
      <c r="AG25" s="159"/>
      <c r="AH25" s="159"/>
      <c r="AI25" s="159"/>
      <c r="AJ25" s="15"/>
      <c r="AK25" s="17"/>
      <c r="AL25" s="15"/>
      <c r="AN25" s="19"/>
    </row>
    <row r="26" spans="1:40" s="18" customFormat="1" ht="14.25">
      <c r="A26" s="14"/>
      <c r="B26" s="15"/>
      <c r="C26" s="81">
        <v>5</v>
      </c>
      <c r="D26" s="160"/>
      <c r="E26" s="161"/>
      <c r="F26" s="161"/>
      <c r="G26" s="162"/>
      <c r="H26" s="158"/>
      <c r="I26" s="159"/>
      <c r="J26" s="159"/>
      <c r="K26" s="159"/>
      <c r="L26" s="160"/>
      <c r="M26" s="161"/>
      <c r="N26" s="161"/>
      <c r="O26" s="162"/>
      <c r="P26" s="158"/>
      <c r="Q26" s="159"/>
      <c r="R26" s="159"/>
      <c r="S26" s="159"/>
      <c r="T26" s="160"/>
      <c r="U26" s="161"/>
      <c r="V26" s="161"/>
      <c r="W26" s="162"/>
      <c r="X26" s="158"/>
      <c r="Y26" s="159"/>
      <c r="Z26" s="159"/>
      <c r="AA26" s="159"/>
      <c r="AB26" s="160"/>
      <c r="AC26" s="161"/>
      <c r="AD26" s="161"/>
      <c r="AE26" s="162"/>
      <c r="AF26" s="158"/>
      <c r="AG26" s="159"/>
      <c r="AH26" s="159"/>
      <c r="AI26" s="159"/>
      <c r="AJ26" s="15"/>
      <c r="AK26" s="17"/>
      <c r="AL26" s="15"/>
      <c r="AN26" s="19"/>
    </row>
    <row r="27" spans="1:40" s="18" customFormat="1" ht="15" thickBot="1">
      <c r="A27" s="14"/>
      <c r="B27" s="15"/>
      <c r="C27" s="35">
        <v>6</v>
      </c>
      <c r="D27" s="175"/>
      <c r="E27" s="176"/>
      <c r="F27" s="176"/>
      <c r="G27" s="177"/>
      <c r="H27" s="178"/>
      <c r="I27" s="179"/>
      <c r="J27" s="179"/>
      <c r="K27" s="179"/>
      <c r="L27" s="175"/>
      <c r="M27" s="176"/>
      <c r="N27" s="176"/>
      <c r="O27" s="177"/>
      <c r="P27" s="178"/>
      <c r="Q27" s="179"/>
      <c r="R27" s="179"/>
      <c r="S27" s="179"/>
      <c r="T27" s="175"/>
      <c r="U27" s="176"/>
      <c r="V27" s="176"/>
      <c r="W27" s="177"/>
      <c r="X27" s="178"/>
      <c r="Y27" s="179"/>
      <c r="Z27" s="179"/>
      <c r="AA27" s="179"/>
      <c r="AB27" s="175"/>
      <c r="AC27" s="176"/>
      <c r="AD27" s="176"/>
      <c r="AE27" s="177"/>
      <c r="AF27" s="178"/>
      <c r="AG27" s="179"/>
      <c r="AH27" s="179"/>
      <c r="AI27" s="179"/>
      <c r="AJ27" s="15"/>
      <c r="AK27" s="17"/>
      <c r="AL27" s="15"/>
      <c r="AN27" s="19"/>
    </row>
    <row r="28" spans="1:38" s="2" customFormat="1" ht="14.25" customHeight="1">
      <c r="A28" s="10"/>
      <c r="B28" s="27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27"/>
      <c r="AK28" s="11"/>
      <c r="AL28" s="27"/>
    </row>
    <row r="29" spans="1:38" s="2" customFormat="1" ht="14.25" customHeight="1">
      <c r="A29" s="10"/>
      <c r="B29" s="27"/>
      <c r="C29" s="27"/>
      <c r="D29" s="27"/>
      <c r="E29" s="27"/>
      <c r="F29" s="214" t="s">
        <v>83</v>
      </c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7"/>
      <c r="AK29" s="11"/>
      <c r="AL29" s="27"/>
    </row>
    <row r="30" spans="1:38" s="2" customFormat="1" ht="14.25" customHeight="1">
      <c r="A30" s="10"/>
      <c r="B30" s="27"/>
      <c r="C30" s="75"/>
      <c r="D30" s="75"/>
      <c r="E30" s="75"/>
      <c r="F30" s="76"/>
      <c r="G30" s="72"/>
      <c r="H30" s="72"/>
      <c r="I30" s="72"/>
      <c r="J30" s="72"/>
      <c r="K30" s="72"/>
      <c r="L30" s="72"/>
      <c r="M30" s="72"/>
      <c r="N30" s="72"/>
      <c r="O30" s="72"/>
      <c r="P30" s="73"/>
      <c r="Q30" s="72"/>
      <c r="R30" s="72"/>
      <c r="S30" s="85"/>
      <c r="T30" s="190" t="s">
        <v>59</v>
      </c>
      <c r="U30" s="191"/>
      <c r="V30" s="191"/>
      <c r="W30" s="191"/>
      <c r="X30" s="191"/>
      <c r="Y30" s="192"/>
      <c r="Z30" s="190" t="s">
        <v>8</v>
      </c>
      <c r="AA30" s="191"/>
      <c r="AB30" s="191"/>
      <c r="AC30" s="192"/>
      <c r="AD30" s="190" t="s">
        <v>61</v>
      </c>
      <c r="AE30" s="191"/>
      <c r="AF30" s="191"/>
      <c r="AG30" s="191"/>
      <c r="AH30" s="191"/>
      <c r="AI30" s="192"/>
      <c r="AJ30" s="27"/>
      <c r="AK30" s="11"/>
      <c r="AL30" s="27"/>
    </row>
    <row r="31" spans="1:38" s="2" customFormat="1" ht="14.25" customHeight="1">
      <c r="A31" s="10"/>
      <c r="B31" s="27"/>
      <c r="C31" s="57"/>
      <c r="D31" s="27"/>
      <c r="E31" s="27"/>
      <c r="F31" s="76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3"/>
      <c r="S31" s="74" t="s">
        <v>56</v>
      </c>
      <c r="T31" s="123"/>
      <c r="U31" s="124"/>
      <c r="V31" s="124"/>
      <c r="W31" s="124"/>
      <c r="X31" s="124"/>
      <c r="Y31" s="125"/>
      <c r="Z31" s="126"/>
      <c r="AA31" s="126"/>
      <c r="AB31" s="126"/>
      <c r="AC31" s="126"/>
      <c r="AD31" s="127"/>
      <c r="AE31" s="127"/>
      <c r="AF31" s="127"/>
      <c r="AG31" s="127"/>
      <c r="AH31" s="127"/>
      <c r="AI31" s="127"/>
      <c r="AJ31" s="27"/>
      <c r="AK31" s="11"/>
      <c r="AL31" s="27"/>
    </row>
    <row r="32" spans="1:38" s="2" customFormat="1" ht="14.25" customHeight="1">
      <c r="A32" s="10"/>
      <c r="B32" s="27"/>
      <c r="C32" s="57"/>
      <c r="D32" s="27"/>
      <c r="E32" s="27"/>
      <c r="F32" s="76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3"/>
      <c r="S32" s="74" t="s">
        <v>62</v>
      </c>
      <c r="T32" s="123"/>
      <c r="U32" s="124"/>
      <c r="V32" s="124"/>
      <c r="W32" s="124"/>
      <c r="X32" s="124"/>
      <c r="Y32" s="125"/>
      <c r="Z32" s="126"/>
      <c r="AA32" s="126"/>
      <c r="AB32" s="126"/>
      <c r="AC32" s="126"/>
      <c r="AD32" s="127"/>
      <c r="AE32" s="127"/>
      <c r="AF32" s="127"/>
      <c r="AG32" s="127"/>
      <c r="AH32" s="127"/>
      <c r="AI32" s="127"/>
      <c r="AJ32" s="27"/>
      <c r="AK32" s="11"/>
      <c r="AL32" s="27"/>
    </row>
    <row r="33" spans="1:38" s="2" customFormat="1" ht="14.25" customHeight="1">
      <c r="A33" s="10"/>
      <c r="B33" s="27"/>
      <c r="C33" s="57"/>
      <c r="D33" s="27"/>
      <c r="E33" s="27"/>
      <c r="F33" s="76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3"/>
      <c r="S33" s="74" t="s">
        <v>60</v>
      </c>
      <c r="T33" s="123"/>
      <c r="U33" s="124"/>
      <c r="V33" s="124"/>
      <c r="W33" s="124"/>
      <c r="X33" s="124"/>
      <c r="Y33" s="125"/>
      <c r="Z33" s="126"/>
      <c r="AA33" s="126"/>
      <c r="AB33" s="126"/>
      <c r="AC33" s="126"/>
      <c r="AD33" s="127"/>
      <c r="AE33" s="127"/>
      <c r="AF33" s="127"/>
      <c r="AG33" s="127"/>
      <c r="AH33" s="127"/>
      <c r="AI33" s="127"/>
      <c r="AJ33" s="27"/>
      <c r="AK33" s="11"/>
      <c r="AL33" s="27"/>
    </row>
    <row r="34" spans="1:38" s="2" customFormat="1" ht="14.25" customHeight="1">
      <c r="A34" s="10"/>
      <c r="B34" s="27"/>
      <c r="C34" s="57"/>
      <c r="D34" s="27"/>
      <c r="E34" s="27"/>
      <c r="F34" s="76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3"/>
      <c r="S34" s="74" t="s">
        <v>57</v>
      </c>
      <c r="T34" s="123"/>
      <c r="U34" s="124"/>
      <c r="V34" s="124"/>
      <c r="W34" s="124"/>
      <c r="X34" s="124"/>
      <c r="Y34" s="125"/>
      <c r="Z34" s="126"/>
      <c r="AA34" s="126"/>
      <c r="AB34" s="126"/>
      <c r="AC34" s="126"/>
      <c r="AD34" s="127"/>
      <c r="AE34" s="127"/>
      <c r="AF34" s="127"/>
      <c r="AG34" s="127"/>
      <c r="AH34" s="127"/>
      <c r="AI34" s="127"/>
      <c r="AJ34" s="27"/>
      <c r="AK34" s="11"/>
      <c r="AL34" s="27"/>
    </row>
    <row r="35" spans="1:38" s="2" customFormat="1" ht="14.25" customHeight="1">
      <c r="A35" s="10"/>
      <c r="B35" s="27"/>
      <c r="C35" s="57"/>
      <c r="D35" s="27"/>
      <c r="E35" s="27"/>
      <c r="F35" s="77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9"/>
      <c r="S35" s="80" t="s">
        <v>58</v>
      </c>
      <c r="T35" s="123"/>
      <c r="U35" s="124"/>
      <c r="V35" s="124"/>
      <c r="W35" s="124"/>
      <c r="X35" s="124"/>
      <c r="Y35" s="125"/>
      <c r="Z35" s="126"/>
      <c r="AA35" s="126"/>
      <c r="AB35" s="126"/>
      <c r="AC35" s="126"/>
      <c r="AD35" s="127"/>
      <c r="AE35" s="127"/>
      <c r="AF35" s="127"/>
      <c r="AG35" s="127"/>
      <c r="AH35" s="127"/>
      <c r="AI35" s="127"/>
      <c r="AJ35" s="27"/>
      <c r="AK35" s="11"/>
      <c r="AL35" s="27"/>
    </row>
    <row r="36" spans="1:38" s="2" customFormat="1" ht="14.25" customHeight="1">
      <c r="A36" s="10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27"/>
      <c r="AK36" s="11"/>
      <c r="AL36" s="27"/>
    </row>
    <row r="37" spans="1:50" s="18" customFormat="1" ht="14.25">
      <c r="A37" s="14"/>
      <c r="B37" s="16"/>
      <c r="C37" s="215" t="s">
        <v>84</v>
      </c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16"/>
      <c r="AK37" s="17"/>
      <c r="AL37" s="15"/>
      <c r="AX37" s="2"/>
    </row>
    <row r="38" spans="1:38" s="18" customFormat="1" ht="14.25" customHeight="1">
      <c r="A38" s="14"/>
      <c r="B38" s="16"/>
      <c r="C38" s="172" t="s">
        <v>41</v>
      </c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4"/>
      <c r="AJ38" s="16"/>
      <c r="AK38" s="17"/>
      <c r="AL38" s="15"/>
    </row>
    <row r="39" spans="1:38" s="18" customFormat="1" ht="27" customHeight="1">
      <c r="A39" s="14"/>
      <c r="B39" s="15"/>
      <c r="C39" s="134" t="s">
        <v>31</v>
      </c>
      <c r="D39" s="134"/>
      <c r="E39" s="134"/>
      <c r="F39" s="206" t="s">
        <v>15</v>
      </c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2"/>
      <c r="T39" s="207" t="s">
        <v>54</v>
      </c>
      <c r="U39" s="207"/>
      <c r="V39" s="207"/>
      <c r="W39" s="207"/>
      <c r="X39" s="135" t="s">
        <v>53</v>
      </c>
      <c r="Y39" s="148"/>
      <c r="Z39" s="136"/>
      <c r="AA39" s="149" t="s">
        <v>2</v>
      </c>
      <c r="AB39" s="150"/>
      <c r="AC39" s="151"/>
      <c r="AD39" s="118" t="s">
        <v>9</v>
      </c>
      <c r="AE39" s="120"/>
      <c r="AF39" s="118" t="s">
        <v>8</v>
      </c>
      <c r="AG39" s="120"/>
      <c r="AH39" s="118" t="s">
        <v>55</v>
      </c>
      <c r="AI39" s="120"/>
      <c r="AJ39" s="16"/>
      <c r="AK39" s="17"/>
      <c r="AL39" s="15"/>
    </row>
    <row r="40" spans="1:42" s="18" customFormat="1" ht="14.25" customHeight="1">
      <c r="A40" s="14"/>
      <c r="B40" s="16"/>
      <c r="C40" s="144"/>
      <c r="D40" s="145"/>
      <c r="E40" s="146"/>
      <c r="F40" s="128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30"/>
      <c r="T40" s="140"/>
      <c r="U40" s="141"/>
      <c r="V40" s="141"/>
      <c r="W40" s="142"/>
      <c r="X40" s="140"/>
      <c r="Y40" s="141"/>
      <c r="Z40" s="142"/>
      <c r="AA40" s="137"/>
      <c r="AB40" s="138"/>
      <c r="AC40" s="139"/>
      <c r="AD40" s="137"/>
      <c r="AE40" s="139"/>
      <c r="AF40" s="137"/>
      <c r="AG40" s="139"/>
      <c r="AH40" s="95"/>
      <c r="AI40" s="143"/>
      <c r="AJ40" s="16"/>
      <c r="AK40" s="17"/>
      <c r="AL40" s="15"/>
      <c r="AN40" s="18" t="s">
        <v>43</v>
      </c>
      <c r="AO40" s="18" t="s">
        <v>50</v>
      </c>
      <c r="AP40" s="18" t="s">
        <v>45</v>
      </c>
    </row>
    <row r="41" spans="1:42" s="18" customFormat="1" ht="14.25" customHeight="1">
      <c r="A41" s="14"/>
      <c r="B41" s="16"/>
      <c r="C41" s="144"/>
      <c r="D41" s="145"/>
      <c r="E41" s="146"/>
      <c r="F41" s="128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30"/>
      <c r="T41" s="140"/>
      <c r="U41" s="141"/>
      <c r="V41" s="141"/>
      <c r="W41" s="142"/>
      <c r="X41" s="140"/>
      <c r="Y41" s="141"/>
      <c r="Z41" s="142"/>
      <c r="AA41" s="137"/>
      <c r="AB41" s="138"/>
      <c r="AC41" s="139"/>
      <c r="AD41" s="137"/>
      <c r="AE41" s="139"/>
      <c r="AF41" s="137"/>
      <c r="AG41" s="139"/>
      <c r="AH41" s="95"/>
      <c r="AI41" s="143"/>
      <c r="AJ41" s="16"/>
      <c r="AK41" s="17"/>
      <c r="AL41" s="15"/>
      <c r="AN41" s="18" t="s">
        <v>44</v>
      </c>
      <c r="AO41" s="18" t="s">
        <v>51</v>
      </c>
      <c r="AP41" s="18" t="s">
        <v>46</v>
      </c>
    </row>
    <row r="42" spans="1:42" s="18" customFormat="1" ht="14.25" customHeight="1">
      <c r="A42" s="14"/>
      <c r="B42" s="16"/>
      <c r="C42" s="144"/>
      <c r="D42" s="145"/>
      <c r="E42" s="146"/>
      <c r="F42" s="128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30"/>
      <c r="T42" s="140"/>
      <c r="U42" s="141"/>
      <c r="V42" s="141"/>
      <c r="W42" s="142"/>
      <c r="X42" s="140"/>
      <c r="Y42" s="141"/>
      <c r="Z42" s="142"/>
      <c r="AA42" s="137"/>
      <c r="AB42" s="138"/>
      <c r="AC42" s="139"/>
      <c r="AD42" s="137"/>
      <c r="AE42" s="139"/>
      <c r="AF42" s="137"/>
      <c r="AG42" s="139"/>
      <c r="AH42" s="95"/>
      <c r="AI42" s="143"/>
      <c r="AJ42" s="16"/>
      <c r="AK42" s="17"/>
      <c r="AL42" s="15"/>
      <c r="AN42" s="18" t="s">
        <v>48</v>
      </c>
      <c r="AO42" s="18" t="s">
        <v>52</v>
      </c>
      <c r="AP42" s="18" t="s">
        <v>47</v>
      </c>
    </row>
    <row r="43" spans="1:40" s="18" customFormat="1" ht="14.25" customHeight="1">
      <c r="A43" s="14"/>
      <c r="B43" s="16"/>
      <c r="C43" s="144"/>
      <c r="D43" s="145"/>
      <c r="E43" s="146"/>
      <c r="F43" s="128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30"/>
      <c r="T43" s="140"/>
      <c r="U43" s="141"/>
      <c r="V43" s="141"/>
      <c r="W43" s="142"/>
      <c r="X43" s="140"/>
      <c r="Y43" s="141"/>
      <c r="Z43" s="142"/>
      <c r="AA43" s="137"/>
      <c r="AB43" s="138"/>
      <c r="AC43" s="139"/>
      <c r="AD43" s="137"/>
      <c r="AE43" s="139"/>
      <c r="AF43" s="137"/>
      <c r="AG43" s="139"/>
      <c r="AH43" s="95"/>
      <c r="AI43" s="143"/>
      <c r="AJ43" s="16"/>
      <c r="AK43" s="17"/>
      <c r="AL43" s="15"/>
      <c r="AN43" s="18" t="s">
        <v>49</v>
      </c>
    </row>
    <row r="44" spans="1:38" s="18" customFormat="1" ht="14.25" customHeight="1">
      <c r="A44" s="14"/>
      <c r="B44" s="16"/>
      <c r="C44" s="144"/>
      <c r="D44" s="145"/>
      <c r="E44" s="146"/>
      <c r="F44" s="128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30"/>
      <c r="T44" s="140"/>
      <c r="U44" s="141"/>
      <c r="V44" s="141"/>
      <c r="W44" s="142"/>
      <c r="X44" s="140"/>
      <c r="Y44" s="141"/>
      <c r="Z44" s="142"/>
      <c r="AA44" s="137"/>
      <c r="AB44" s="138"/>
      <c r="AC44" s="139"/>
      <c r="AD44" s="137"/>
      <c r="AE44" s="139"/>
      <c r="AF44" s="137"/>
      <c r="AG44" s="139"/>
      <c r="AH44" s="95"/>
      <c r="AI44" s="143"/>
      <c r="AJ44" s="16"/>
      <c r="AK44" s="17"/>
      <c r="AL44" s="15"/>
    </row>
    <row r="45" spans="1:38" s="18" customFormat="1" ht="14.25" customHeight="1">
      <c r="A45" s="14"/>
      <c r="B45" s="16"/>
      <c r="C45" s="144"/>
      <c r="D45" s="145"/>
      <c r="E45" s="146"/>
      <c r="F45" s="128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30"/>
      <c r="T45" s="140"/>
      <c r="U45" s="141"/>
      <c r="V45" s="141"/>
      <c r="W45" s="142"/>
      <c r="X45" s="140"/>
      <c r="Y45" s="141"/>
      <c r="Z45" s="142"/>
      <c r="AA45" s="137"/>
      <c r="AB45" s="138"/>
      <c r="AC45" s="139"/>
      <c r="AD45" s="137"/>
      <c r="AE45" s="139"/>
      <c r="AF45" s="137"/>
      <c r="AG45" s="139"/>
      <c r="AH45" s="95"/>
      <c r="AI45" s="143"/>
      <c r="AJ45" s="16"/>
      <c r="AK45" s="17"/>
      <c r="AL45" s="15"/>
    </row>
    <row r="46" spans="1:40" s="18" customFormat="1" ht="6.75" customHeight="1">
      <c r="A46" s="14"/>
      <c r="B46" s="16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6"/>
      <c r="AK46" s="17"/>
      <c r="AL46" s="15"/>
      <c r="AN46" s="36"/>
    </row>
    <row r="47" spans="1:38" s="18" customFormat="1" ht="14.25" customHeight="1">
      <c r="A47" s="14"/>
      <c r="B47" s="16"/>
      <c r="C47" s="172" t="s">
        <v>42</v>
      </c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4"/>
      <c r="AJ47" s="16"/>
      <c r="AK47" s="17"/>
      <c r="AL47" s="15"/>
    </row>
    <row r="48" spans="1:38" s="18" customFormat="1" ht="27" customHeight="1">
      <c r="A48" s="14"/>
      <c r="B48" s="15"/>
      <c r="C48" s="134" t="s">
        <v>31</v>
      </c>
      <c r="D48" s="134"/>
      <c r="E48" s="134"/>
      <c r="F48" s="206" t="s">
        <v>15</v>
      </c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2"/>
      <c r="T48" s="207" t="s">
        <v>54</v>
      </c>
      <c r="U48" s="207"/>
      <c r="V48" s="207"/>
      <c r="W48" s="207"/>
      <c r="X48" s="135" t="s">
        <v>53</v>
      </c>
      <c r="Y48" s="148"/>
      <c r="Z48" s="136"/>
      <c r="AA48" s="149" t="s">
        <v>2</v>
      </c>
      <c r="AB48" s="150"/>
      <c r="AC48" s="151"/>
      <c r="AD48" s="118" t="s">
        <v>9</v>
      </c>
      <c r="AE48" s="120"/>
      <c r="AF48" s="118" t="s">
        <v>8</v>
      </c>
      <c r="AG48" s="120"/>
      <c r="AH48" s="118" t="s">
        <v>55</v>
      </c>
      <c r="AI48" s="120"/>
      <c r="AJ48" s="16"/>
      <c r="AK48" s="17"/>
      <c r="AL48" s="15"/>
    </row>
    <row r="49" spans="1:38" s="18" customFormat="1" ht="14.25" customHeight="1">
      <c r="A49" s="14"/>
      <c r="B49" s="16"/>
      <c r="C49" s="144"/>
      <c r="D49" s="145"/>
      <c r="E49" s="146"/>
      <c r="F49" s="128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30"/>
      <c r="T49" s="140"/>
      <c r="U49" s="141"/>
      <c r="V49" s="141"/>
      <c r="W49" s="142"/>
      <c r="X49" s="140"/>
      <c r="Y49" s="141"/>
      <c r="Z49" s="142"/>
      <c r="AA49" s="137"/>
      <c r="AB49" s="138"/>
      <c r="AC49" s="139"/>
      <c r="AD49" s="135" t="s">
        <v>3</v>
      </c>
      <c r="AE49" s="136"/>
      <c r="AF49" s="137"/>
      <c r="AG49" s="139"/>
      <c r="AH49" s="95"/>
      <c r="AI49" s="143"/>
      <c r="AJ49" s="16"/>
      <c r="AK49" s="17"/>
      <c r="AL49" s="15"/>
    </row>
    <row r="50" spans="1:38" s="18" customFormat="1" ht="14.25" customHeight="1">
      <c r="A50" s="14"/>
      <c r="B50" s="16"/>
      <c r="C50" s="144"/>
      <c r="D50" s="145"/>
      <c r="E50" s="146"/>
      <c r="F50" s="128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  <c r="T50" s="140"/>
      <c r="U50" s="141"/>
      <c r="V50" s="141"/>
      <c r="W50" s="142"/>
      <c r="X50" s="140"/>
      <c r="Y50" s="141"/>
      <c r="Z50" s="142"/>
      <c r="AA50" s="137"/>
      <c r="AB50" s="138"/>
      <c r="AC50" s="139"/>
      <c r="AD50" s="135" t="s">
        <v>3</v>
      </c>
      <c r="AE50" s="136"/>
      <c r="AF50" s="137"/>
      <c r="AG50" s="139"/>
      <c r="AH50" s="95"/>
      <c r="AI50" s="143"/>
      <c r="AJ50" s="16"/>
      <c r="AK50" s="17"/>
      <c r="AL50" s="15"/>
    </row>
    <row r="51" spans="1:38" s="18" customFormat="1" ht="14.25" customHeight="1">
      <c r="A51" s="14"/>
      <c r="B51" s="16"/>
      <c r="C51" s="144"/>
      <c r="D51" s="145"/>
      <c r="E51" s="146"/>
      <c r="F51" s="128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30"/>
      <c r="T51" s="140"/>
      <c r="U51" s="141"/>
      <c r="V51" s="141"/>
      <c r="W51" s="142"/>
      <c r="X51" s="140"/>
      <c r="Y51" s="141"/>
      <c r="Z51" s="142"/>
      <c r="AA51" s="137"/>
      <c r="AB51" s="138"/>
      <c r="AC51" s="139"/>
      <c r="AD51" s="135" t="s">
        <v>3</v>
      </c>
      <c r="AE51" s="136"/>
      <c r="AF51" s="137"/>
      <c r="AG51" s="139"/>
      <c r="AH51" s="95"/>
      <c r="AI51" s="143"/>
      <c r="AJ51" s="16"/>
      <c r="AK51" s="17"/>
      <c r="AL51" s="15"/>
    </row>
    <row r="52" spans="1:38" s="18" customFormat="1" ht="14.25" customHeight="1">
      <c r="A52" s="14"/>
      <c r="B52" s="16"/>
      <c r="C52" s="144"/>
      <c r="D52" s="145"/>
      <c r="E52" s="146"/>
      <c r="F52" s="128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30"/>
      <c r="T52" s="140"/>
      <c r="U52" s="141"/>
      <c r="V52" s="141"/>
      <c r="W52" s="142"/>
      <c r="X52" s="140"/>
      <c r="Y52" s="141"/>
      <c r="Z52" s="142"/>
      <c r="AA52" s="137"/>
      <c r="AB52" s="138"/>
      <c r="AC52" s="139"/>
      <c r="AD52" s="135" t="s">
        <v>3</v>
      </c>
      <c r="AE52" s="136"/>
      <c r="AF52" s="137"/>
      <c r="AG52" s="139"/>
      <c r="AH52" s="95"/>
      <c r="AI52" s="143"/>
      <c r="AJ52" s="16"/>
      <c r="AK52" s="17"/>
      <c r="AL52" s="15"/>
    </row>
    <row r="53" spans="1:38" s="18" customFormat="1" ht="14.25" customHeight="1">
      <c r="A53" s="14"/>
      <c r="B53" s="16"/>
      <c r="C53" s="144"/>
      <c r="D53" s="145"/>
      <c r="E53" s="146"/>
      <c r="F53" s="128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30"/>
      <c r="T53" s="140"/>
      <c r="U53" s="141"/>
      <c r="V53" s="141"/>
      <c r="W53" s="142"/>
      <c r="X53" s="140"/>
      <c r="Y53" s="141"/>
      <c r="Z53" s="142"/>
      <c r="AA53" s="137"/>
      <c r="AB53" s="138"/>
      <c r="AC53" s="139"/>
      <c r="AD53" s="135" t="s">
        <v>3</v>
      </c>
      <c r="AE53" s="136"/>
      <c r="AF53" s="137"/>
      <c r="AG53" s="139"/>
      <c r="AH53" s="95"/>
      <c r="AI53" s="143"/>
      <c r="AJ53" s="16"/>
      <c r="AK53" s="17"/>
      <c r="AL53" s="15"/>
    </row>
    <row r="54" spans="1:38" s="18" customFormat="1" ht="14.25" customHeight="1">
      <c r="A54" s="14"/>
      <c r="B54" s="16"/>
      <c r="C54" s="144"/>
      <c r="D54" s="145"/>
      <c r="E54" s="146"/>
      <c r="F54" s="128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30"/>
      <c r="T54" s="140"/>
      <c r="U54" s="141"/>
      <c r="V54" s="141"/>
      <c r="W54" s="142"/>
      <c r="X54" s="140"/>
      <c r="Y54" s="141"/>
      <c r="Z54" s="142"/>
      <c r="AA54" s="137"/>
      <c r="AB54" s="138"/>
      <c r="AC54" s="139"/>
      <c r="AD54" s="135" t="s">
        <v>3</v>
      </c>
      <c r="AE54" s="136"/>
      <c r="AF54" s="137"/>
      <c r="AG54" s="139"/>
      <c r="AH54" s="95"/>
      <c r="AI54" s="143"/>
      <c r="AJ54" s="16"/>
      <c r="AK54" s="17"/>
      <c r="AL54" s="15"/>
    </row>
    <row r="55" spans="1:38" s="18" customFormat="1" ht="14.25" customHeight="1">
      <c r="A55" s="14"/>
      <c r="B55" s="16"/>
      <c r="C55" s="144"/>
      <c r="D55" s="145"/>
      <c r="E55" s="146"/>
      <c r="F55" s="128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30"/>
      <c r="T55" s="140"/>
      <c r="U55" s="141"/>
      <c r="V55" s="141"/>
      <c r="W55" s="142"/>
      <c r="X55" s="140"/>
      <c r="Y55" s="141"/>
      <c r="Z55" s="142"/>
      <c r="AA55" s="137"/>
      <c r="AB55" s="138"/>
      <c r="AC55" s="139"/>
      <c r="AD55" s="135" t="s">
        <v>3</v>
      </c>
      <c r="AE55" s="136"/>
      <c r="AF55" s="137"/>
      <c r="AG55" s="139"/>
      <c r="AH55" s="95"/>
      <c r="AI55" s="143"/>
      <c r="AJ55" s="16"/>
      <c r="AK55" s="17"/>
      <c r="AL55" s="15"/>
    </row>
    <row r="56" spans="1:38" s="18" customFormat="1" ht="14.25" customHeight="1">
      <c r="A56" s="14"/>
      <c r="B56" s="16"/>
      <c r="C56" s="144"/>
      <c r="D56" s="145"/>
      <c r="E56" s="146"/>
      <c r="F56" s="128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30"/>
      <c r="T56" s="140"/>
      <c r="U56" s="141"/>
      <c r="V56" s="141"/>
      <c r="W56" s="142"/>
      <c r="X56" s="140"/>
      <c r="Y56" s="141"/>
      <c r="Z56" s="142"/>
      <c r="AA56" s="137"/>
      <c r="AB56" s="138"/>
      <c r="AC56" s="139"/>
      <c r="AD56" s="135" t="s">
        <v>3</v>
      </c>
      <c r="AE56" s="136"/>
      <c r="AF56" s="137"/>
      <c r="AG56" s="139"/>
      <c r="AH56" s="95"/>
      <c r="AI56" s="143"/>
      <c r="AJ56" s="16"/>
      <c r="AK56" s="17"/>
      <c r="AL56" s="15"/>
    </row>
    <row r="57" spans="1:38" s="18" customFormat="1" ht="14.25" customHeight="1">
      <c r="A57" s="14"/>
      <c r="B57" s="16"/>
      <c r="C57" s="144"/>
      <c r="D57" s="145"/>
      <c r="E57" s="146"/>
      <c r="F57" s="128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30"/>
      <c r="T57" s="140"/>
      <c r="U57" s="141"/>
      <c r="V57" s="141"/>
      <c r="W57" s="142"/>
      <c r="X57" s="140"/>
      <c r="Y57" s="141"/>
      <c r="Z57" s="142"/>
      <c r="AA57" s="137"/>
      <c r="AB57" s="138"/>
      <c r="AC57" s="139"/>
      <c r="AD57" s="135" t="s">
        <v>3</v>
      </c>
      <c r="AE57" s="136"/>
      <c r="AF57" s="137"/>
      <c r="AG57" s="139"/>
      <c r="AH57" s="95"/>
      <c r="AI57" s="143"/>
      <c r="AJ57" s="16"/>
      <c r="AK57" s="17"/>
      <c r="AL57" s="15"/>
    </row>
    <row r="58" spans="1:38" s="18" customFormat="1" ht="14.25" customHeight="1">
      <c r="A58" s="14"/>
      <c r="B58" s="16"/>
      <c r="C58" s="144"/>
      <c r="D58" s="145"/>
      <c r="E58" s="146"/>
      <c r="F58" s="128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30"/>
      <c r="T58" s="140"/>
      <c r="U58" s="141"/>
      <c r="V58" s="141"/>
      <c r="W58" s="142"/>
      <c r="X58" s="140"/>
      <c r="Y58" s="141"/>
      <c r="Z58" s="142"/>
      <c r="AA58" s="137"/>
      <c r="AB58" s="138"/>
      <c r="AC58" s="139"/>
      <c r="AD58" s="135" t="s">
        <v>3</v>
      </c>
      <c r="AE58" s="136"/>
      <c r="AF58" s="137"/>
      <c r="AG58" s="139"/>
      <c r="AH58" s="95"/>
      <c r="AI58" s="143"/>
      <c r="AJ58" s="16"/>
      <c r="AK58" s="17"/>
      <c r="AL58" s="15"/>
    </row>
    <row r="59" spans="1:38" s="18" customFormat="1" ht="14.25" customHeight="1">
      <c r="A59" s="14"/>
      <c r="B59" s="16"/>
      <c r="C59" s="144"/>
      <c r="D59" s="145"/>
      <c r="E59" s="146"/>
      <c r="F59" s="128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30"/>
      <c r="T59" s="140"/>
      <c r="U59" s="141"/>
      <c r="V59" s="141"/>
      <c r="W59" s="142"/>
      <c r="X59" s="140"/>
      <c r="Y59" s="141"/>
      <c r="Z59" s="142"/>
      <c r="AA59" s="137"/>
      <c r="AB59" s="138"/>
      <c r="AC59" s="139"/>
      <c r="AD59" s="135" t="s">
        <v>3</v>
      </c>
      <c r="AE59" s="136"/>
      <c r="AF59" s="137"/>
      <c r="AG59" s="139"/>
      <c r="AH59" s="95"/>
      <c r="AI59" s="143"/>
      <c r="AJ59" s="16"/>
      <c r="AK59" s="17"/>
      <c r="AL59" s="15"/>
    </row>
    <row r="60" spans="1:38" s="18" customFormat="1" ht="14.25" customHeight="1">
      <c r="A60" s="14"/>
      <c r="B60" s="16"/>
      <c r="C60" s="144"/>
      <c r="D60" s="145"/>
      <c r="E60" s="146"/>
      <c r="F60" s="128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30"/>
      <c r="T60" s="140"/>
      <c r="U60" s="141"/>
      <c r="V60" s="141"/>
      <c r="W60" s="142"/>
      <c r="X60" s="140"/>
      <c r="Y60" s="141"/>
      <c r="Z60" s="142"/>
      <c r="AA60" s="137"/>
      <c r="AB60" s="138"/>
      <c r="AC60" s="139"/>
      <c r="AD60" s="135" t="s">
        <v>3</v>
      </c>
      <c r="AE60" s="136"/>
      <c r="AF60" s="137"/>
      <c r="AG60" s="139"/>
      <c r="AH60" s="95"/>
      <c r="AI60" s="143"/>
      <c r="AJ60" s="16"/>
      <c r="AK60" s="17"/>
      <c r="AL60" s="15"/>
    </row>
    <row r="61" spans="1:41" s="5" customFormat="1" ht="14.25" customHeight="1">
      <c r="A61" s="8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9"/>
      <c r="AL61" s="24"/>
      <c r="AN61" s="18"/>
      <c r="AO61" s="18"/>
    </row>
    <row r="62" spans="1:38" s="5" customFormat="1" ht="14.25" customHeight="1">
      <c r="A62" s="8"/>
      <c r="B62" s="9"/>
      <c r="C62" s="202" t="s">
        <v>74</v>
      </c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7"/>
      <c r="AK62" s="9"/>
      <c r="AL62" s="24"/>
    </row>
    <row r="63" spans="1:38" s="5" customFormat="1" ht="7.5" customHeight="1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30"/>
      <c r="AL63" s="24"/>
    </row>
    <row r="64" spans="1:38" s="5" customFormat="1" ht="29.25" customHeight="1">
      <c r="A64" s="28"/>
      <c r="B64" s="29"/>
      <c r="C64" s="201" t="s">
        <v>63</v>
      </c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9"/>
      <c r="AK64" s="30"/>
      <c r="AL64" s="24"/>
    </row>
    <row r="65" spans="1:38" s="5" customFormat="1" ht="14.25" customHeight="1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30"/>
      <c r="AL65" s="24"/>
    </row>
    <row r="66" spans="1:38" s="5" customFormat="1" ht="14.25" customHeight="1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193" t="s">
        <v>29</v>
      </c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5"/>
      <c r="W66" s="29"/>
      <c r="X66" s="193" t="s">
        <v>30</v>
      </c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5"/>
      <c r="AJ66" s="29"/>
      <c r="AK66" s="30"/>
      <c r="AL66" s="24"/>
    </row>
    <row r="67" spans="1:38" s="5" customFormat="1" ht="14.25" customHeight="1">
      <c r="A67" s="28"/>
      <c r="B67" s="29"/>
      <c r="C67" s="29"/>
      <c r="D67" s="29"/>
      <c r="E67" s="29"/>
      <c r="F67" s="29"/>
      <c r="G67" s="29"/>
      <c r="H67" s="29"/>
      <c r="I67" s="29"/>
      <c r="J67" s="29"/>
      <c r="K67" s="200" t="s">
        <v>24</v>
      </c>
      <c r="L67" s="200"/>
      <c r="M67" s="200"/>
      <c r="N67" s="200"/>
      <c r="O67" s="200" t="s">
        <v>25</v>
      </c>
      <c r="P67" s="200"/>
      <c r="Q67" s="200"/>
      <c r="R67" s="200"/>
      <c r="S67" s="200" t="s">
        <v>26</v>
      </c>
      <c r="T67" s="200"/>
      <c r="U67" s="200"/>
      <c r="V67" s="200"/>
      <c r="W67" s="38"/>
      <c r="X67" s="200" t="s">
        <v>24</v>
      </c>
      <c r="Y67" s="200"/>
      <c r="Z67" s="200"/>
      <c r="AA67" s="200"/>
      <c r="AB67" s="200" t="s">
        <v>25</v>
      </c>
      <c r="AC67" s="200"/>
      <c r="AD67" s="200"/>
      <c r="AE67" s="200"/>
      <c r="AF67" s="200" t="s">
        <v>26</v>
      </c>
      <c r="AG67" s="200"/>
      <c r="AH67" s="200"/>
      <c r="AI67" s="200"/>
      <c r="AJ67" s="29"/>
      <c r="AK67" s="30"/>
      <c r="AL67" s="24"/>
    </row>
    <row r="68" spans="1:38" s="5" customFormat="1" ht="14.25" customHeight="1">
      <c r="A68" s="28"/>
      <c r="B68" s="29"/>
      <c r="C68" s="29"/>
      <c r="D68" s="29"/>
      <c r="E68" s="29"/>
      <c r="F68" s="29"/>
      <c r="G68" s="29"/>
      <c r="H68" s="29"/>
      <c r="I68" s="29"/>
      <c r="J68" s="29"/>
      <c r="K68" s="196">
        <v>2016</v>
      </c>
      <c r="L68" s="196"/>
      <c r="M68" s="196"/>
      <c r="N68" s="196"/>
      <c r="O68" s="196"/>
      <c r="P68" s="196"/>
      <c r="Q68" s="196"/>
      <c r="R68" s="196"/>
      <c r="S68" s="196">
        <v>2021</v>
      </c>
      <c r="T68" s="196"/>
      <c r="U68" s="196"/>
      <c r="V68" s="196"/>
      <c r="W68" s="38"/>
      <c r="X68" s="196">
        <v>2016</v>
      </c>
      <c r="Y68" s="196"/>
      <c r="Z68" s="196"/>
      <c r="AA68" s="196"/>
      <c r="AB68" s="196"/>
      <c r="AC68" s="196"/>
      <c r="AD68" s="196"/>
      <c r="AE68" s="196"/>
      <c r="AF68" s="196">
        <v>2021</v>
      </c>
      <c r="AG68" s="196"/>
      <c r="AH68" s="196"/>
      <c r="AI68" s="196"/>
      <c r="AJ68" s="29"/>
      <c r="AK68" s="30"/>
      <c r="AL68" s="24"/>
    </row>
    <row r="69" spans="1:38" s="5" customFormat="1" ht="6" customHeight="1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40"/>
      <c r="T69" s="40"/>
      <c r="U69" s="37"/>
      <c r="V69" s="37"/>
      <c r="W69" s="34"/>
      <c r="X69" s="29"/>
      <c r="Y69" s="29"/>
      <c r="Z69" s="29"/>
      <c r="AA69" s="29"/>
      <c r="AB69" s="29"/>
      <c r="AC69" s="29"/>
      <c r="AD69" s="29"/>
      <c r="AE69" s="29"/>
      <c r="AF69" s="40"/>
      <c r="AG69" s="40"/>
      <c r="AH69" s="37"/>
      <c r="AI69" s="37"/>
      <c r="AJ69" s="29"/>
      <c r="AK69" s="30"/>
      <c r="AL69" s="24"/>
    </row>
    <row r="70" spans="1:38" s="5" customFormat="1" ht="14.25" customHeight="1">
      <c r="A70" s="28"/>
      <c r="B70" s="29"/>
      <c r="C70" s="64"/>
      <c r="D70" s="65"/>
      <c r="E70" s="65"/>
      <c r="F70" s="65"/>
      <c r="G70" s="63" t="s">
        <v>75</v>
      </c>
      <c r="H70" s="117"/>
      <c r="I70" s="205"/>
      <c r="J70" s="29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39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29"/>
      <c r="AK70" s="30"/>
      <c r="AL70" s="24"/>
    </row>
    <row r="71" spans="1:38" s="5" customFormat="1" ht="14.25" customHeight="1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30"/>
      <c r="AL71" s="24"/>
    </row>
    <row r="72" spans="1:38" s="5" customFormat="1" ht="14.25" customHeight="1">
      <c r="A72" s="28"/>
      <c r="B72" s="29"/>
      <c r="C72" s="64"/>
      <c r="D72" s="65"/>
      <c r="E72" s="65"/>
      <c r="F72" s="65"/>
      <c r="G72" s="63" t="s">
        <v>76</v>
      </c>
      <c r="H72" s="117"/>
      <c r="I72" s="205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30"/>
      <c r="AL72" s="24"/>
    </row>
    <row r="73" spans="1:38" s="5" customFormat="1" ht="14.25" customHeight="1">
      <c r="A73" s="28"/>
      <c r="B73" s="29"/>
      <c r="C73" s="29"/>
      <c r="D73" s="29"/>
      <c r="E73" s="29"/>
      <c r="F73" s="29"/>
      <c r="G73" s="29"/>
      <c r="H73" s="29"/>
      <c r="I73" s="48" t="s">
        <v>11</v>
      </c>
      <c r="J73" s="29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39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29"/>
      <c r="AK73" s="30"/>
      <c r="AL73" s="24"/>
    </row>
    <row r="74" spans="1:38" s="5" customFormat="1" ht="14.25" customHeight="1">
      <c r="A74" s="28"/>
      <c r="B74" s="29"/>
      <c r="C74" s="29"/>
      <c r="D74" s="29"/>
      <c r="E74" s="29"/>
      <c r="F74" s="29"/>
      <c r="G74" s="29"/>
      <c r="H74" s="29"/>
      <c r="I74" s="48" t="s">
        <v>27</v>
      </c>
      <c r="J74" s="29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39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29"/>
      <c r="AK74" s="30"/>
      <c r="AL74" s="24"/>
    </row>
    <row r="75" spans="1:38" s="5" customFormat="1" ht="14.25" customHeight="1">
      <c r="A75" s="28"/>
      <c r="B75" s="29"/>
      <c r="C75" s="29"/>
      <c r="D75" s="29"/>
      <c r="E75" s="29"/>
      <c r="F75" s="29"/>
      <c r="G75" s="29"/>
      <c r="H75" s="29"/>
      <c r="I75" s="48" t="s">
        <v>28</v>
      </c>
      <c r="J75" s="29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39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29"/>
      <c r="AK75" s="30"/>
      <c r="AL75" s="24"/>
    </row>
    <row r="76" spans="1:38" s="5" customFormat="1" ht="14.25" customHeight="1">
      <c r="A76" s="28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30"/>
      <c r="AL76" s="24"/>
    </row>
    <row r="77" spans="1:38" s="5" customFormat="1" ht="14.25" customHeight="1">
      <c r="A77" s="28"/>
      <c r="B77" s="29"/>
      <c r="C77" s="66"/>
      <c r="D77" s="65"/>
      <c r="E77" s="65"/>
      <c r="F77" s="65"/>
      <c r="G77" s="65"/>
      <c r="H77" s="65"/>
      <c r="I77" s="65"/>
      <c r="J77" s="65"/>
      <c r="K77" s="65"/>
      <c r="L77" s="63" t="s">
        <v>77</v>
      </c>
      <c r="M77" s="117"/>
      <c r="N77" s="205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30"/>
      <c r="AL77" s="24"/>
    </row>
    <row r="78" spans="1:38" s="5" customFormat="1" ht="6" customHeight="1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30"/>
      <c r="AL78" s="24"/>
    </row>
    <row r="79" spans="1:38" s="5" customFormat="1" ht="14.25" customHeight="1">
      <c r="A79" s="28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47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47" t="s">
        <v>39</v>
      </c>
      <c r="AE79" s="29"/>
      <c r="AF79" s="166"/>
      <c r="AG79" s="166"/>
      <c r="AH79" s="166"/>
      <c r="AI79" s="166"/>
      <c r="AJ79" s="29"/>
      <c r="AK79" s="30"/>
      <c r="AL79" s="24"/>
    </row>
    <row r="80" spans="1:38" s="5" customFormat="1" ht="6" customHeight="1">
      <c r="A80" s="28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30"/>
      <c r="AL80" s="24"/>
    </row>
    <row r="81" spans="1:50" s="5" customFormat="1" ht="14.25" customHeight="1">
      <c r="A81" s="28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47" t="s">
        <v>0</v>
      </c>
      <c r="N81" s="29"/>
      <c r="O81" s="166"/>
      <c r="P81" s="166"/>
      <c r="Q81" s="166"/>
      <c r="R81" s="166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47" t="s">
        <v>10</v>
      </c>
      <c r="AE81" s="29"/>
      <c r="AF81" s="166"/>
      <c r="AG81" s="166"/>
      <c r="AH81" s="166"/>
      <c r="AI81" s="166"/>
      <c r="AJ81" s="29"/>
      <c r="AK81" s="30"/>
      <c r="AL81" s="24"/>
      <c r="AX81" s="47"/>
    </row>
    <row r="82" spans="1:50" s="5" customFormat="1" ht="14.25" customHeight="1">
      <c r="A82" s="28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47" t="s">
        <v>37</v>
      </c>
      <c r="N82" s="29"/>
      <c r="O82" s="166"/>
      <c r="P82" s="166"/>
      <c r="Q82" s="166"/>
      <c r="R82" s="166"/>
      <c r="S82" s="29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7" t="s">
        <v>19</v>
      </c>
      <c r="AE82" s="29"/>
      <c r="AF82" s="166"/>
      <c r="AG82" s="166"/>
      <c r="AH82" s="166"/>
      <c r="AI82" s="166"/>
      <c r="AJ82" s="29"/>
      <c r="AK82" s="30"/>
      <c r="AL82" s="24"/>
      <c r="AX82" s="47"/>
    </row>
    <row r="83" spans="1:50" s="5" customFormat="1" ht="7.5" customHeight="1" thickBot="1">
      <c r="A83" s="28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53"/>
      <c r="P83" s="53"/>
      <c r="Q83" s="53"/>
      <c r="R83" s="53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53"/>
      <c r="AG83" s="53"/>
      <c r="AH83" s="53"/>
      <c r="AI83" s="53"/>
      <c r="AJ83" s="29"/>
      <c r="AK83" s="30"/>
      <c r="AL83" s="24"/>
      <c r="AX83" s="29"/>
    </row>
    <row r="84" spans="1:50" s="46" customFormat="1" ht="14.25" customHeight="1" thickBot="1">
      <c r="A84" s="42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8" t="s">
        <v>38</v>
      </c>
      <c r="N84" s="43"/>
      <c r="O84" s="167"/>
      <c r="P84" s="168"/>
      <c r="Q84" s="168"/>
      <c r="R84" s="169"/>
      <c r="S84" s="43"/>
      <c r="T84" s="43"/>
      <c r="U84" s="43"/>
      <c r="V84" s="43"/>
      <c r="W84" s="43"/>
      <c r="X84" s="43"/>
      <c r="Y84" s="43"/>
      <c r="Z84" s="43"/>
      <c r="AA84" s="43"/>
      <c r="AB84" s="29"/>
      <c r="AC84" s="29"/>
      <c r="AD84" s="48" t="s">
        <v>36</v>
      </c>
      <c r="AE84" s="43"/>
      <c r="AF84" s="167"/>
      <c r="AG84" s="168"/>
      <c r="AH84" s="168"/>
      <c r="AI84" s="169"/>
      <c r="AJ84" s="43"/>
      <c r="AK84" s="44"/>
      <c r="AL84" s="45"/>
      <c r="AN84" s="5"/>
      <c r="AO84" s="5"/>
      <c r="AX84" s="48"/>
    </row>
    <row r="85" spans="1:41" s="5" customFormat="1" ht="14.25" customHeight="1" thickBot="1">
      <c r="A85" s="28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30"/>
      <c r="AL85" s="24"/>
      <c r="AN85" s="46"/>
      <c r="AO85" s="46"/>
    </row>
    <row r="86" spans="1:41" s="46" customFormat="1" ht="14.25" customHeight="1" thickBot="1">
      <c r="A86" s="42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29"/>
      <c r="O86" s="29"/>
      <c r="P86" s="29"/>
      <c r="Q86" s="29"/>
      <c r="R86" s="43"/>
      <c r="S86" s="43"/>
      <c r="T86" s="43"/>
      <c r="U86" s="43"/>
      <c r="V86" s="43"/>
      <c r="W86" s="48"/>
      <c r="X86" s="29"/>
      <c r="Y86" s="48" t="s">
        <v>40</v>
      </c>
      <c r="Z86" s="29"/>
      <c r="AA86" s="211"/>
      <c r="AB86" s="212"/>
      <c r="AC86" s="212"/>
      <c r="AD86" s="213"/>
      <c r="AE86" s="29"/>
      <c r="AF86" s="29"/>
      <c r="AG86" s="29"/>
      <c r="AH86" s="29"/>
      <c r="AI86" s="29"/>
      <c r="AJ86" s="43"/>
      <c r="AK86" s="44"/>
      <c r="AL86" s="45"/>
      <c r="AN86" s="5"/>
      <c r="AO86" s="5"/>
    </row>
    <row r="87" spans="1:41" s="5" customFormat="1" ht="14.25" customHeight="1">
      <c r="A87" s="8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9"/>
      <c r="AL87" s="24"/>
      <c r="AN87" s="46"/>
      <c r="AO87" s="46"/>
    </row>
    <row r="88" spans="1:37" ht="13.5" customHeight="1">
      <c r="A88" s="58"/>
      <c r="B88" s="56"/>
      <c r="C88" s="131" t="s">
        <v>35</v>
      </c>
      <c r="D88" s="132"/>
      <c r="E88" s="132"/>
      <c r="F88" s="132"/>
      <c r="G88" s="132"/>
      <c r="H88" s="132"/>
      <c r="I88" s="132"/>
      <c r="J88" s="133"/>
      <c r="K88" s="56"/>
      <c r="L88" s="131" t="s">
        <v>67</v>
      </c>
      <c r="M88" s="132"/>
      <c r="N88" s="132"/>
      <c r="O88" s="132"/>
      <c r="P88" s="132"/>
      <c r="Q88" s="133"/>
      <c r="R88" s="56"/>
      <c r="S88" s="67" t="s">
        <v>78</v>
      </c>
      <c r="T88" s="117"/>
      <c r="U88" s="205"/>
      <c r="V88" s="56"/>
      <c r="W88" s="68"/>
      <c r="X88" s="69"/>
      <c r="Y88" s="69"/>
      <c r="Z88" s="90"/>
      <c r="AA88" s="69"/>
      <c r="AB88" s="69"/>
      <c r="AC88" s="69"/>
      <c r="AD88" s="69"/>
      <c r="AE88" s="63" t="s">
        <v>80</v>
      </c>
      <c r="AF88" s="117"/>
      <c r="AG88" s="117"/>
      <c r="AH88" s="70"/>
      <c r="AI88" s="56"/>
      <c r="AJ88" s="56"/>
      <c r="AK88" s="59"/>
    </row>
    <row r="89" spans="1:37" ht="44.25" customHeight="1">
      <c r="A89" s="58"/>
      <c r="B89" s="56"/>
      <c r="C89" s="134" t="s">
        <v>65</v>
      </c>
      <c r="D89" s="134"/>
      <c r="E89" s="134" t="s">
        <v>64</v>
      </c>
      <c r="F89" s="134"/>
      <c r="G89" s="134" t="s">
        <v>16</v>
      </c>
      <c r="H89" s="134"/>
      <c r="I89" s="134" t="s">
        <v>66</v>
      </c>
      <c r="J89" s="134"/>
      <c r="K89" s="56"/>
      <c r="L89" s="134" t="s">
        <v>68</v>
      </c>
      <c r="M89" s="134"/>
      <c r="N89" s="134"/>
      <c r="O89" s="134" t="s">
        <v>69</v>
      </c>
      <c r="P89" s="134"/>
      <c r="Q89" s="134"/>
      <c r="R89" s="56"/>
      <c r="S89" s="208" t="s">
        <v>79</v>
      </c>
      <c r="T89" s="209"/>
      <c r="U89" s="210"/>
      <c r="V89" s="56"/>
      <c r="W89" s="118" t="s">
        <v>17</v>
      </c>
      <c r="X89" s="119"/>
      <c r="Y89" s="120"/>
      <c r="Z89" s="121" t="s">
        <v>0</v>
      </c>
      <c r="AA89" s="121"/>
      <c r="AB89" s="122"/>
      <c r="AC89" s="121" t="s">
        <v>9</v>
      </c>
      <c r="AD89" s="121"/>
      <c r="AE89" s="122"/>
      <c r="AF89" s="121" t="s">
        <v>18</v>
      </c>
      <c r="AG89" s="121"/>
      <c r="AH89" s="122"/>
      <c r="AI89" s="56"/>
      <c r="AJ89" s="56"/>
      <c r="AK89" s="59"/>
    </row>
    <row r="90" spans="1:37" ht="13.5">
      <c r="A90" s="58"/>
      <c r="B90" s="56"/>
      <c r="C90" s="95"/>
      <c r="D90" s="96"/>
      <c r="E90" s="97"/>
      <c r="F90" s="98"/>
      <c r="G90" s="97"/>
      <c r="H90" s="98"/>
      <c r="I90" s="111"/>
      <c r="J90" s="112"/>
      <c r="K90" s="56"/>
      <c r="L90" s="113"/>
      <c r="M90" s="114"/>
      <c r="N90" s="115"/>
      <c r="O90" s="113"/>
      <c r="P90" s="114"/>
      <c r="Q90" s="115"/>
      <c r="R90" s="56"/>
      <c r="S90" s="113"/>
      <c r="T90" s="114"/>
      <c r="U90" s="115"/>
      <c r="V90" s="56"/>
      <c r="W90" s="116"/>
      <c r="X90" s="99"/>
      <c r="Y90" s="100"/>
      <c r="Z90" s="99"/>
      <c r="AA90" s="99"/>
      <c r="AB90" s="100"/>
      <c r="AC90" s="99"/>
      <c r="AD90" s="99"/>
      <c r="AE90" s="100"/>
      <c r="AF90" s="101"/>
      <c r="AG90" s="101"/>
      <c r="AH90" s="102"/>
      <c r="AI90" s="56"/>
      <c r="AJ90" s="56"/>
      <c r="AK90" s="59"/>
    </row>
    <row r="91" spans="1:37" ht="13.5">
      <c r="A91" s="58"/>
      <c r="B91" s="56"/>
      <c r="C91" s="95"/>
      <c r="D91" s="96"/>
      <c r="E91" s="97"/>
      <c r="F91" s="98"/>
      <c r="G91" s="97"/>
      <c r="H91" s="98"/>
      <c r="I91" s="111"/>
      <c r="J91" s="112"/>
      <c r="K91" s="56"/>
      <c r="L91" s="113"/>
      <c r="M91" s="114"/>
      <c r="N91" s="115"/>
      <c r="O91" s="113"/>
      <c r="P91" s="114"/>
      <c r="Q91" s="115"/>
      <c r="R91" s="56"/>
      <c r="S91" s="113"/>
      <c r="T91" s="114"/>
      <c r="U91" s="115"/>
      <c r="V91" s="56"/>
      <c r="W91" s="116"/>
      <c r="X91" s="99"/>
      <c r="Y91" s="100"/>
      <c r="Z91" s="99"/>
      <c r="AA91" s="99"/>
      <c r="AB91" s="100"/>
      <c r="AC91" s="99"/>
      <c r="AD91" s="99"/>
      <c r="AE91" s="100"/>
      <c r="AF91" s="101"/>
      <c r="AG91" s="101"/>
      <c r="AH91" s="102"/>
      <c r="AI91" s="56"/>
      <c r="AJ91" s="56"/>
      <c r="AK91" s="59"/>
    </row>
    <row r="92" spans="1:37" ht="13.5">
      <c r="A92" s="58"/>
      <c r="B92" s="56"/>
      <c r="C92" s="95"/>
      <c r="D92" s="96"/>
      <c r="E92" s="97"/>
      <c r="F92" s="98"/>
      <c r="G92" s="97"/>
      <c r="H92" s="98"/>
      <c r="I92" s="111"/>
      <c r="J92" s="112"/>
      <c r="K92" s="56"/>
      <c r="L92" s="113"/>
      <c r="M92" s="114"/>
      <c r="N92" s="115"/>
      <c r="O92" s="113"/>
      <c r="P92" s="114"/>
      <c r="Q92" s="115"/>
      <c r="R92" s="56"/>
      <c r="S92" s="113"/>
      <c r="T92" s="114"/>
      <c r="U92" s="115"/>
      <c r="V92" s="56"/>
      <c r="W92" s="116"/>
      <c r="X92" s="99"/>
      <c r="Y92" s="100"/>
      <c r="Z92" s="99"/>
      <c r="AA92" s="99"/>
      <c r="AB92" s="100"/>
      <c r="AC92" s="99"/>
      <c r="AD92" s="99"/>
      <c r="AE92" s="100"/>
      <c r="AF92" s="101"/>
      <c r="AG92" s="101"/>
      <c r="AH92" s="102"/>
      <c r="AI92" s="56"/>
      <c r="AJ92" s="56"/>
      <c r="AK92" s="59"/>
    </row>
    <row r="93" spans="1:37" ht="13.5">
      <c r="A93" s="58"/>
      <c r="B93" s="56"/>
      <c r="C93" s="95"/>
      <c r="D93" s="96"/>
      <c r="E93" s="97"/>
      <c r="F93" s="98"/>
      <c r="G93" s="97"/>
      <c r="H93" s="98"/>
      <c r="I93" s="111"/>
      <c r="J93" s="112"/>
      <c r="K93" s="56"/>
      <c r="L93" s="113"/>
      <c r="M93" s="114"/>
      <c r="N93" s="115"/>
      <c r="O93" s="113"/>
      <c r="P93" s="114"/>
      <c r="Q93" s="115"/>
      <c r="R93" s="56"/>
      <c r="S93" s="113"/>
      <c r="T93" s="114"/>
      <c r="U93" s="115"/>
      <c r="V93" s="56"/>
      <c r="W93" s="116"/>
      <c r="X93" s="99"/>
      <c r="Y93" s="100"/>
      <c r="Z93" s="99"/>
      <c r="AA93" s="99"/>
      <c r="AB93" s="100"/>
      <c r="AC93" s="99"/>
      <c r="AD93" s="99"/>
      <c r="AE93" s="100"/>
      <c r="AF93" s="101"/>
      <c r="AG93" s="101"/>
      <c r="AH93" s="102"/>
      <c r="AI93" s="56"/>
      <c r="AJ93" s="56"/>
      <c r="AK93" s="59"/>
    </row>
    <row r="94" spans="1:37" ht="13.5">
      <c r="A94" s="58"/>
      <c r="B94" s="56"/>
      <c r="C94" s="95"/>
      <c r="D94" s="96"/>
      <c r="E94" s="97"/>
      <c r="F94" s="98"/>
      <c r="G94" s="97"/>
      <c r="H94" s="98"/>
      <c r="I94" s="111"/>
      <c r="J94" s="112"/>
      <c r="K94" s="56"/>
      <c r="L94" s="113"/>
      <c r="M94" s="114"/>
      <c r="N94" s="115"/>
      <c r="O94" s="113"/>
      <c r="P94" s="114"/>
      <c r="Q94" s="115"/>
      <c r="R94" s="56"/>
      <c r="S94" s="113"/>
      <c r="T94" s="114"/>
      <c r="U94" s="115"/>
      <c r="V94" s="56"/>
      <c r="W94" s="116"/>
      <c r="X94" s="99"/>
      <c r="Y94" s="100"/>
      <c r="Z94" s="99"/>
      <c r="AA94" s="99"/>
      <c r="AB94" s="100"/>
      <c r="AC94" s="99"/>
      <c r="AD94" s="99"/>
      <c r="AE94" s="100"/>
      <c r="AF94" s="101"/>
      <c r="AG94" s="101"/>
      <c r="AH94" s="102"/>
      <c r="AI94" s="56"/>
      <c r="AJ94" s="56"/>
      <c r="AK94" s="59"/>
    </row>
    <row r="95" spans="1:37" ht="13.5">
      <c r="A95" s="58"/>
      <c r="B95" s="56"/>
      <c r="C95" s="95"/>
      <c r="D95" s="96"/>
      <c r="E95" s="97"/>
      <c r="F95" s="98"/>
      <c r="G95" s="97"/>
      <c r="H95" s="98"/>
      <c r="I95" s="111"/>
      <c r="J95" s="112"/>
      <c r="K95" s="56"/>
      <c r="L95" s="113"/>
      <c r="M95" s="114"/>
      <c r="N95" s="115"/>
      <c r="O95" s="113"/>
      <c r="P95" s="114"/>
      <c r="Q95" s="115"/>
      <c r="R95" s="56"/>
      <c r="S95" s="113"/>
      <c r="T95" s="114"/>
      <c r="U95" s="115"/>
      <c r="V95" s="56"/>
      <c r="W95" s="116"/>
      <c r="X95" s="99"/>
      <c r="Y95" s="100"/>
      <c r="Z95" s="99"/>
      <c r="AA95" s="99"/>
      <c r="AB95" s="100"/>
      <c r="AC95" s="99"/>
      <c r="AD95" s="99"/>
      <c r="AE95" s="100"/>
      <c r="AF95" s="101"/>
      <c r="AG95" s="101"/>
      <c r="AH95" s="102"/>
      <c r="AI95" s="56"/>
      <c r="AJ95" s="56"/>
      <c r="AK95" s="59"/>
    </row>
    <row r="96" spans="1:37" ht="13.5">
      <c r="A96" s="58"/>
      <c r="B96" s="56"/>
      <c r="C96" s="95"/>
      <c r="D96" s="96"/>
      <c r="E96" s="97"/>
      <c r="F96" s="98"/>
      <c r="G96" s="97"/>
      <c r="H96" s="98"/>
      <c r="I96" s="111"/>
      <c r="J96" s="112"/>
      <c r="K96" s="56"/>
      <c r="L96" s="113"/>
      <c r="M96" s="114"/>
      <c r="N96" s="115"/>
      <c r="O96" s="113"/>
      <c r="P96" s="114"/>
      <c r="Q96" s="115"/>
      <c r="R96" s="56"/>
      <c r="S96" s="113"/>
      <c r="T96" s="114"/>
      <c r="U96" s="115"/>
      <c r="V96" s="56"/>
      <c r="W96" s="116"/>
      <c r="X96" s="99"/>
      <c r="Y96" s="100"/>
      <c r="Z96" s="99"/>
      <c r="AA96" s="99"/>
      <c r="AB96" s="100"/>
      <c r="AC96" s="99"/>
      <c r="AD96" s="99"/>
      <c r="AE96" s="100"/>
      <c r="AF96" s="101"/>
      <c r="AG96" s="101"/>
      <c r="AH96" s="102"/>
      <c r="AI96" s="56"/>
      <c r="AJ96" s="56"/>
      <c r="AK96" s="59"/>
    </row>
    <row r="97" spans="1:37" ht="13.5">
      <c r="A97" s="58"/>
      <c r="B97" s="56"/>
      <c r="C97" s="95"/>
      <c r="D97" s="96"/>
      <c r="E97" s="97"/>
      <c r="F97" s="98"/>
      <c r="G97" s="97"/>
      <c r="H97" s="98"/>
      <c r="I97" s="111"/>
      <c r="J97" s="112"/>
      <c r="K97" s="56"/>
      <c r="L97" s="113"/>
      <c r="M97" s="114"/>
      <c r="N97" s="115"/>
      <c r="O97" s="113"/>
      <c r="P97" s="114"/>
      <c r="Q97" s="115"/>
      <c r="R97" s="56"/>
      <c r="S97" s="113"/>
      <c r="T97" s="114"/>
      <c r="U97" s="115"/>
      <c r="V97" s="56"/>
      <c r="W97" s="116"/>
      <c r="X97" s="99"/>
      <c r="Y97" s="100"/>
      <c r="Z97" s="99"/>
      <c r="AA97" s="99"/>
      <c r="AB97" s="100"/>
      <c r="AC97" s="99"/>
      <c r="AD97" s="99"/>
      <c r="AE97" s="100"/>
      <c r="AF97" s="101"/>
      <c r="AG97" s="101"/>
      <c r="AH97" s="102"/>
      <c r="AI97" s="56"/>
      <c r="AJ97" s="56"/>
      <c r="AK97" s="59"/>
    </row>
    <row r="98" spans="1:37" ht="13.5">
      <c r="A98" s="58"/>
      <c r="B98" s="56"/>
      <c r="C98" s="95"/>
      <c r="D98" s="96"/>
      <c r="E98" s="97"/>
      <c r="F98" s="98"/>
      <c r="G98" s="97"/>
      <c r="H98" s="98"/>
      <c r="I98" s="111"/>
      <c r="J98" s="112"/>
      <c r="K98" s="56"/>
      <c r="L98" s="113"/>
      <c r="M98" s="114"/>
      <c r="N98" s="115"/>
      <c r="O98" s="113"/>
      <c r="P98" s="114"/>
      <c r="Q98" s="115"/>
      <c r="R98" s="56"/>
      <c r="S98" s="113"/>
      <c r="T98" s="114"/>
      <c r="U98" s="115"/>
      <c r="V98" s="56"/>
      <c r="W98" s="116"/>
      <c r="X98" s="99"/>
      <c r="Y98" s="100"/>
      <c r="Z98" s="99"/>
      <c r="AA98" s="99"/>
      <c r="AB98" s="100"/>
      <c r="AC98" s="99"/>
      <c r="AD98" s="99"/>
      <c r="AE98" s="100"/>
      <c r="AF98" s="101"/>
      <c r="AG98" s="101"/>
      <c r="AH98" s="102"/>
      <c r="AI98" s="56"/>
      <c r="AJ98" s="56"/>
      <c r="AK98" s="59"/>
    </row>
    <row r="99" spans="1:37" ht="13.5">
      <c r="A99" s="58"/>
      <c r="B99" s="56"/>
      <c r="C99" s="95"/>
      <c r="D99" s="96"/>
      <c r="E99" s="97"/>
      <c r="F99" s="98"/>
      <c r="G99" s="97"/>
      <c r="H99" s="98"/>
      <c r="I99" s="111"/>
      <c r="J99" s="112"/>
      <c r="K99" s="56"/>
      <c r="L99" s="113"/>
      <c r="M99" s="114"/>
      <c r="N99" s="115"/>
      <c r="O99" s="113"/>
      <c r="P99" s="114"/>
      <c r="Q99" s="115"/>
      <c r="R99" s="56"/>
      <c r="S99" s="113"/>
      <c r="T99" s="114"/>
      <c r="U99" s="115"/>
      <c r="V99" s="56"/>
      <c r="W99" s="116"/>
      <c r="X99" s="99"/>
      <c r="Y99" s="100"/>
      <c r="Z99" s="99"/>
      <c r="AA99" s="99"/>
      <c r="AB99" s="100"/>
      <c r="AC99" s="99"/>
      <c r="AD99" s="99"/>
      <c r="AE99" s="100"/>
      <c r="AF99" s="101"/>
      <c r="AG99" s="101"/>
      <c r="AH99" s="102"/>
      <c r="AI99" s="56"/>
      <c r="AJ99" s="56"/>
      <c r="AK99" s="59"/>
    </row>
    <row r="100" spans="1:37" ht="13.5">
      <c r="A100" s="58"/>
      <c r="B100" s="56"/>
      <c r="C100" s="95"/>
      <c r="D100" s="96"/>
      <c r="E100" s="97"/>
      <c r="F100" s="98"/>
      <c r="G100" s="97"/>
      <c r="H100" s="98"/>
      <c r="I100" s="111"/>
      <c r="J100" s="112"/>
      <c r="K100" s="56"/>
      <c r="L100" s="113"/>
      <c r="M100" s="114"/>
      <c r="N100" s="115"/>
      <c r="O100" s="113"/>
      <c r="P100" s="114"/>
      <c r="Q100" s="115"/>
      <c r="R100" s="56"/>
      <c r="S100" s="113"/>
      <c r="T100" s="114"/>
      <c r="U100" s="115"/>
      <c r="V100" s="56"/>
      <c r="W100" s="116"/>
      <c r="X100" s="99"/>
      <c r="Y100" s="100"/>
      <c r="Z100" s="99"/>
      <c r="AA100" s="99"/>
      <c r="AB100" s="100"/>
      <c r="AC100" s="99"/>
      <c r="AD100" s="99"/>
      <c r="AE100" s="100"/>
      <c r="AF100" s="101"/>
      <c r="AG100" s="101"/>
      <c r="AH100" s="102"/>
      <c r="AI100" s="56"/>
      <c r="AJ100" s="56"/>
      <c r="AK100" s="59"/>
    </row>
    <row r="101" spans="1:37" ht="13.5">
      <c r="A101" s="58"/>
      <c r="B101" s="56"/>
      <c r="C101" s="95"/>
      <c r="D101" s="96"/>
      <c r="E101" s="97"/>
      <c r="F101" s="98"/>
      <c r="G101" s="97"/>
      <c r="H101" s="98"/>
      <c r="I101" s="111"/>
      <c r="J101" s="112"/>
      <c r="K101" s="56"/>
      <c r="L101" s="113"/>
      <c r="M101" s="114"/>
      <c r="N101" s="115"/>
      <c r="O101" s="113"/>
      <c r="P101" s="114"/>
      <c r="Q101" s="115"/>
      <c r="R101" s="56"/>
      <c r="S101" s="113"/>
      <c r="T101" s="114"/>
      <c r="U101" s="115"/>
      <c r="V101" s="56"/>
      <c r="W101" s="116"/>
      <c r="X101" s="99"/>
      <c r="Y101" s="100"/>
      <c r="Z101" s="99"/>
      <c r="AA101" s="99"/>
      <c r="AB101" s="100"/>
      <c r="AC101" s="99"/>
      <c r="AD101" s="99"/>
      <c r="AE101" s="100"/>
      <c r="AF101" s="101"/>
      <c r="AG101" s="101"/>
      <c r="AH101" s="102"/>
      <c r="AI101" s="56"/>
      <c r="AJ101" s="56"/>
      <c r="AK101" s="59"/>
    </row>
    <row r="102" spans="1:37" ht="13.5">
      <c r="A102" s="58"/>
      <c r="B102" s="56"/>
      <c r="C102" s="95"/>
      <c r="D102" s="96"/>
      <c r="E102" s="97"/>
      <c r="F102" s="98"/>
      <c r="G102" s="97"/>
      <c r="H102" s="98"/>
      <c r="I102" s="111"/>
      <c r="J102" s="112"/>
      <c r="K102" s="56"/>
      <c r="L102" s="113"/>
      <c r="M102" s="114"/>
      <c r="N102" s="115"/>
      <c r="O102" s="113"/>
      <c r="P102" s="114"/>
      <c r="Q102" s="115"/>
      <c r="R102" s="56"/>
      <c r="S102" s="113"/>
      <c r="T102" s="114"/>
      <c r="U102" s="115"/>
      <c r="V102" s="56"/>
      <c r="W102" s="116"/>
      <c r="X102" s="99"/>
      <c r="Y102" s="100"/>
      <c r="Z102" s="99"/>
      <c r="AA102" s="99"/>
      <c r="AB102" s="100"/>
      <c r="AC102" s="99"/>
      <c r="AD102" s="99"/>
      <c r="AE102" s="100"/>
      <c r="AF102" s="101"/>
      <c r="AG102" s="101"/>
      <c r="AH102" s="102"/>
      <c r="AI102" s="56"/>
      <c r="AJ102" s="56"/>
      <c r="AK102" s="59"/>
    </row>
    <row r="103" spans="1:37" ht="13.5">
      <c r="A103" s="58"/>
      <c r="B103" s="56"/>
      <c r="C103" s="95"/>
      <c r="D103" s="96"/>
      <c r="E103" s="97"/>
      <c r="F103" s="98"/>
      <c r="G103" s="97"/>
      <c r="H103" s="98"/>
      <c r="I103" s="111"/>
      <c r="J103" s="112"/>
      <c r="K103" s="56"/>
      <c r="L103" s="113"/>
      <c r="M103" s="114"/>
      <c r="N103" s="115"/>
      <c r="O103" s="113"/>
      <c r="P103" s="114"/>
      <c r="Q103" s="115"/>
      <c r="R103" s="56"/>
      <c r="S103" s="113"/>
      <c r="T103" s="114"/>
      <c r="U103" s="115"/>
      <c r="V103" s="56"/>
      <c r="W103" s="116"/>
      <c r="X103" s="99"/>
      <c r="Y103" s="100"/>
      <c r="Z103" s="99"/>
      <c r="AA103" s="99"/>
      <c r="AB103" s="100"/>
      <c r="AC103" s="99"/>
      <c r="AD103" s="99"/>
      <c r="AE103" s="100"/>
      <c r="AF103" s="101"/>
      <c r="AG103" s="101"/>
      <c r="AH103" s="102"/>
      <c r="AI103" s="56"/>
      <c r="AJ103" s="56"/>
      <c r="AK103" s="59"/>
    </row>
    <row r="104" spans="1:37" ht="13.5">
      <c r="A104" s="58"/>
      <c r="B104" s="56"/>
      <c r="C104" s="95"/>
      <c r="D104" s="96"/>
      <c r="E104" s="97"/>
      <c r="F104" s="98"/>
      <c r="G104" s="97"/>
      <c r="H104" s="98"/>
      <c r="I104" s="111"/>
      <c r="J104" s="112"/>
      <c r="K104" s="56"/>
      <c r="L104" s="113"/>
      <c r="M104" s="114"/>
      <c r="N104" s="115"/>
      <c r="O104" s="113"/>
      <c r="P104" s="114"/>
      <c r="Q104" s="115"/>
      <c r="R104" s="56"/>
      <c r="S104" s="113"/>
      <c r="T104" s="114"/>
      <c r="U104" s="115"/>
      <c r="V104" s="56"/>
      <c r="W104" s="116"/>
      <c r="X104" s="99"/>
      <c r="Y104" s="100"/>
      <c r="Z104" s="99"/>
      <c r="AA104" s="99"/>
      <c r="AB104" s="100"/>
      <c r="AC104" s="99"/>
      <c r="AD104" s="99"/>
      <c r="AE104" s="100"/>
      <c r="AF104" s="101"/>
      <c r="AG104" s="101"/>
      <c r="AH104" s="102"/>
      <c r="AI104" s="56"/>
      <c r="AJ104" s="56"/>
      <c r="AK104" s="59"/>
    </row>
    <row r="105" spans="1:37" ht="13.5">
      <c r="A105" s="58"/>
      <c r="B105" s="56"/>
      <c r="C105" s="95"/>
      <c r="D105" s="96"/>
      <c r="E105" s="97"/>
      <c r="F105" s="98"/>
      <c r="G105" s="97"/>
      <c r="H105" s="98"/>
      <c r="I105" s="111"/>
      <c r="J105" s="112"/>
      <c r="K105" s="56"/>
      <c r="L105" s="113"/>
      <c r="M105" s="114"/>
      <c r="N105" s="115"/>
      <c r="O105" s="113"/>
      <c r="P105" s="114"/>
      <c r="Q105" s="115"/>
      <c r="R105" s="56"/>
      <c r="S105" s="113"/>
      <c r="T105" s="114"/>
      <c r="U105" s="115"/>
      <c r="V105" s="56"/>
      <c r="W105" s="116"/>
      <c r="X105" s="99"/>
      <c r="Y105" s="100"/>
      <c r="Z105" s="99"/>
      <c r="AA105" s="99"/>
      <c r="AB105" s="100"/>
      <c r="AC105" s="99"/>
      <c r="AD105" s="99"/>
      <c r="AE105" s="100"/>
      <c r="AF105" s="101"/>
      <c r="AG105" s="101"/>
      <c r="AH105" s="102"/>
      <c r="AI105" s="56"/>
      <c r="AJ105" s="56"/>
      <c r="AK105" s="59"/>
    </row>
    <row r="106" spans="1:37" ht="13.5">
      <c r="A106" s="60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2"/>
    </row>
  </sheetData>
  <sheetProtection/>
  <mergeCells count="535">
    <mergeCell ref="AA39:AC39"/>
    <mergeCell ref="AD39:AE39"/>
    <mergeCell ref="AF39:AG39"/>
    <mergeCell ref="AH39:AI39"/>
    <mergeCell ref="AA86:AD86"/>
    <mergeCell ref="C19:AI19"/>
    <mergeCell ref="F29:AI29"/>
    <mergeCell ref="C37:AI37"/>
    <mergeCell ref="C48:E48"/>
    <mergeCell ref="F48:S48"/>
    <mergeCell ref="AD48:AE48"/>
    <mergeCell ref="M77:N77"/>
    <mergeCell ref="T88:U88"/>
    <mergeCell ref="K70:N70"/>
    <mergeCell ref="O70:R70"/>
    <mergeCell ref="S70:V70"/>
    <mergeCell ref="K74:N74"/>
    <mergeCell ref="O74:R74"/>
    <mergeCell ref="S74:V74"/>
    <mergeCell ref="X68:AA68"/>
    <mergeCell ref="S89:U89"/>
    <mergeCell ref="K68:N68"/>
    <mergeCell ref="O68:R68"/>
    <mergeCell ref="O81:R81"/>
    <mergeCell ref="X16:AB16"/>
    <mergeCell ref="AC13:AG13"/>
    <mergeCell ref="AF67:AI67"/>
    <mergeCell ref="AH56:AI56"/>
    <mergeCell ref="X15:AB15"/>
    <mergeCell ref="AC15:AG15"/>
    <mergeCell ref="H70:I70"/>
    <mergeCell ref="H72:I72"/>
    <mergeCell ref="AF48:AG48"/>
    <mergeCell ref="C39:E39"/>
    <mergeCell ref="F39:S39"/>
    <mergeCell ref="T39:W39"/>
    <mergeCell ref="X39:Z39"/>
    <mergeCell ref="C54:E54"/>
    <mergeCell ref="AB67:AE67"/>
    <mergeCell ref="T48:W48"/>
    <mergeCell ref="L11:P11"/>
    <mergeCell ref="S11:W11"/>
    <mergeCell ref="D16:H16"/>
    <mergeCell ref="I16:M16"/>
    <mergeCell ref="N16:R16"/>
    <mergeCell ref="S16:W16"/>
    <mergeCell ref="I15:M15"/>
    <mergeCell ref="N15:R15"/>
    <mergeCell ref="D15:H15"/>
    <mergeCell ref="AE6:AJ6"/>
    <mergeCell ref="H6:V6"/>
    <mergeCell ref="C52:E52"/>
    <mergeCell ref="AF52:AG52"/>
    <mergeCell ref="AH52:AI52"/>
    <mergeCell ref="S15:W15"/>
    <mergeCell ref="S13:W13"/>
    <mergeCell ref="X13:AB13"/>
    <mergeCell ref="E11:I11"/>
    <mergeCell ref="AH48:AI48"/>
    <mergeCell ref="C57:E57"/>
    <mergeCell ref="AF57:AG57"/>
    <mergeCell ref="C60:E60"/>
    <mergeCell ref="C58:E58"/>
    <mergeCell ref="C56:E56"/>
    <mergeCell ref="K66:V66"/>
    <mergeCell ref="AF56:AG56"/>
    <mergeCell ref="F58:S58"/>
    <mergeCell ref="F60:S60"/>
    <mergeCell ref="T60:W60"/>
    <mergeCell ref="AC16:AG16"/>
    <mergeCell ref="D13:H13"/>
    <mergeCell ref="D14:H14"/>
    <mergeCell ref="I14:M14"/>
    <mergeCell ref="N14:R14"/>
    <mergeCell ref="S14:W14"/>
    <mergeCell ref="X14:AB14"/>
    <mergeCell ref="AC14:AG14"/>
    <mergeCell ref="I13:M13"/>
    <mergeCell ref="N13:R13"/>
    <mergeCell ref="AF27:AI27"/>
    <mergeCell ref="K67:N67"/>
    <mergeCell ref="O67:R67"/>
    <mergeCell ref="S67:V67"/>
    <mergeCell ref="X67:AA67"/>
    <mergeCell ref="C64:AI64"/>
    <mergeCell ref="C62:AI62"/>
    <mergeCell ref="AF51:AG51"/>
    <mergeCell ref="AH51:AI51"/>
    <mergeCell ref="C53:E53"/>
    <mergeCell ref="D17:H17"/>
    <mergeCell ref="I17:M17"/>
    <mergeCell ref="N17:R17"/>
    <mergeCell ref="S17:W17"/>
    <mergeCell ref="X17:AB17"/>
    <mergeCell ref="AC17:AG17"/>
    <mergeCell ref="AF75:AI75"/>
    <mergeCell ref="O82:R82"/>
    <mergeCell ref="O84:R84"/>
    <mergeCell ref="K75:N75"/>
    <mergeCell ref="O75:R75"/>
    <mergeCell ref="S75:V75"/>
    <mergeCell ref="X75:AA75"/>
    <mergeCell ref="AB75:AE75"/>
    <mergeCell ref="AF81:AI81"/>
    <mergeCell ref="AF79:AI79"/>
    <mergeCell ref="AB68:AE68"/>
    <mergeCell ref="AF74:AI74"/>
    <mergeCell ref="X70:AA70"/>
    <mergeCell ref="AB70:AE70"/>
    <mergeCell ref="AF70:AI70"/>
    <mergeCell ref="X74:AA74"/>
    <mergeCell ref="AB74:AE74"/>
    <mergeCell ref="AF68:AI68"/>
    <mergeCell ref="T35:Y35"/>
    <mergeCell ref="Z35:AC35"/>
    <mergeCell ref="X66:AI66"/>
    <mergeCell ref="K73:N73"/>
    <mergeCell ref="O73:R73"/>
    <mergeCell ref="S73:V73"/>
    <mergeCell ref="X73:AA73"/>
    <mergeCell ref="AB73:AE73"/>
    <mergeCell ref="AF73:AI73"/>
    <mergeCell ref="S68:V68"/>
    <mergeCell ref="L27:O27"/>
    <mergeCell ref="P27:S27"/>
    <mergeCell ref="T27:W27"/>
    <mergeCell ref="X27:AA27"/>
    <mergeCell ref="AB27:AE27"/>
    <mergeCell ref="T31:Y31"/>
    <mergeCell ref="Z31:AC31"/>
    <mergeCell ref="AD30:AI30"/>
    <mergeCell ref="Z30:AC30"/>
    <mergeCell ref="T30:Y30"/>
    <mergeCell ref="T24:W24"/>
    <mergeCell ref="X24:AA24"/>
    <mergeCell ref="AB24:AE24"/>
    <mergeCell ref="C51:E51"/>
    <mergeCell ref="X40:Z40"/>
    <mergeCell ref="D24:G24"/>
    <mergeCell ref="H24:K24"/>
    <mergeCell ref="C43:E43"/>
    <mergeCell ref="C40:E40"/>
    <mergeCell ref="C38:AI38"/>
    <mergeCell ref="AF40:AG40"/>
    <mergeCell ref="AF41:AG41"/>
    <mergeCell ref="T40:W40"/>
    <mergeCell ref="F43:S43"/>
    <mergeCell ref="T43:W43"/>
    <mergeCell ref="X43:Z43"/>
    <mergeCell ref="AA42:AC42"/>
    <mergeCell ref="AD40:AE40"/>
    <mergeCell ref="AD42:AE42"/>
    <mergeCell ref="X41:Z41"/>
    <mergeCell ref="AH58:AI58"/>
    <mergeCell ref="C44:E44"/>
    <mergeCell ref="AH44:AI44"/>
    <mergeCell ref="AF58:AG58"/>
    <mergeCell ref="AH57:AI57"/>
    <mergeCell ref="AH49:AI49"/>
    <mergeCell ref="AH50:AI50"/>
    <mergeCell ref="AF53:AG53"/>
    <mergeCell ref="AF49:AG49"/>
    <mergeCell ref="C50:E50"/>
    <mergeCell ref="AH59:AI59"/>
    <mergeCell ref="AF60:AG60"/>
    <mergeCell ref="AH60:AI60"/>
    <mergeCell ref="C59:E59"/>
    <mergeCell ref="AF54:AG54"/>
    <mergeCell ref="AH54:AI54"/>
    <mergeCell ref="C55:E55"/>
    <mergeCell ref="AF55:AG55"/>
    <mergeCell ref="AH55:AI55"/>
    <mergeCell ref="AF59:AG59"/>
    <mergeCell ref="AB20:AI20"/>
    <mergeCell ref="C21:D21"/>
    <mergeCell ref="E21:G21"/>
    <mergeCell ref="H21:K21"/>
    <mergeCell ref="L21:O21"/>
    <mergeCell ref="AB22:AE22"/>
    <mergeCell ref="AF22:AI22"/>
    <mergeCell ref="L22:O22"/>
    <mergeCell ref="P22:S22"/>
    <mergeCell ref="P21:S21"/>
    <mergeCell ref="D22:G22"/>
    <mergeCell ref="C20:D20"/>
    <mergeCell ref="E20:K20"/>
    <mergeCell ref="T21:W21"/>
    <mergeCell ref="L20:S20"/>
    <mergeCell ref="L24:O24"/>
    <mergeCell ref="P24:S24"/>
    <mergeCell ref="T20:AA20"/>
    <mergeCell ref="T22:W22"/>
    <mergeCell ref="X22:AA22"/>
    <mergeCell ref="AF21:AI21"/>
    <mergeCell ref="H22:K22"/>
    <mergeCell ref="X26:AA26"/>
    <mergeCell ref="T23:W23"/>
    <mergeCell ref="X23:AA23"/>
    <mergeCell ref="T26:W26"/>
    <mergeCell ref="H26:K26"/>
    <mergeCell ref="L26:O26"/>
    <mergeCell ref="P26:S26"/>
    <mergeCell ref="L25:O25"/>
    <mergeCell ref="C49:E49"/>
    <mergeCell ref="C41:E41"/>
    <mergeCell ref="AO4:AQ4"/>
    <mergeCell ref="F4:Q4"/>
    <mergeCell ref="AB23:AE23"/>
    <mergeCell ref="D23:G23"/>
    <mergeCell ref="C47:AI47"/>
    <mergeCell ref="D27:G27"/>
    <mergeCell ref="H27:K27"/>
    <mergeCell ref="AF25:AI25"/>
    <mergeCell ref="D25:G25"/>
    <mergeCell ref="H25:K25"/>
    <mergeCell ref="AB26:AE26"/>
    <mergeCell ref="T25:W25"/>
    <mergeCell ref="D26:G26"/>
    <mergeCell ref="P25:S25"/>
    <mergeCell ref="X25:AA25"/>
    <mergeCell ref="AB25:AE25"/>
    <mergeCell ref="AF82:AI82"/>
    <mergeCell ref="AF84:AI84"/>
    <mergeCell ref="AF24:AI24"/>
    <mergeCell ref="AF26:AI26"/>
    <mergeCell ref="AH45:AI45"/>
    <mergeCell ref="AF44:AG44"/>
    <mergeCell ref="AF45:AG45"/>
    <mergeCell ref="AF50:AG50"/>
    <mergeCell ref="AF42:AG42"/>
    <mergeCell ref="AH42:AI42"/>
    <mergeCell ref="A1:AK1"/>
    <mergeCell ref="AE4:AJ4"/>
    <mergeCell ref="F3:Z3"/>
    <mergeCell ref="AE3:AJ3"/>
    <mergeCell ref="H23:K23"/>
    <mergeCell ref="L23:O23"/>
    <mergeCell ref="P23:S23"/>
    <mergeCell ref="AF23:AI23"/>
    <mergeCell ref="X21:AA21"/>
    <mergeCell ref="AB21:AE21"/>
    <mergeCell ref="F55:S55"/>
    <mergeCell ref="T55:W55"/>
    <mergeCell ref="X55:Z55"/>
    <mergeCell ref="F45:S45"/>
    <mergeCell ref="T45:W45"/>
    <mergeCell ref="AA50:AC50"/>
    <mergeCell ref="X48:Z48"/>
    <mergeCell ref="AA48:AC48"/>
    <mergeCell ref="F52:S52"/>
    <mergeCell ref="F54:S54"/>
    <mergeCell ref="AF43:AG43"/>
    <mergeCell ref="AH53:AI53"/>
    <mergeCell ref="F49:S49"/>
    <mergeCell ref="T49:W49"/>
    <mergeCell ref="X49:Z49"/>
    <mergeCell ref="C46:AI46"/>
    <mergeCell ref="AH43:AI43"/>
    <mergeCell ref="T50:W50"/>
    <mergeCell ref="X50:Z50"/>
    <mergeCell ref="AA52:AC52"/>
    <mergeCell ref="F42:S42"/>
    <mergeCell ref="C42:E42"/>
    <mergeCell ref="X45:Z45"/>
    <mergeCell ref="AA45:AC45"/>
    <mergeCell ref="AD45:AE45"/>
    <mergeCell ref="F44:S44"/>
    <mergeCell ref="T44:W44"/>
    <mergeCell ref="X44:Z44"/>
    <mergeCell ref="AA44:AC44"/>
    <mergeCell ref="AD44:AE44"/>
    <mergeCell ref="F40:S40"/>
    <mergeCell ref="AA40:AC40"/>
    <mergeCell ref="T42:W42"/>
    <mergeCell ref="X42:Z42"/>
    <mergeCell ref="C45:E45"/>
    <mergeCell ref="AH40:AI40"/>
    <mergeCell ref="F41:S41"/>
    <mergeCell ref="T41:W41"/>
    <mergeCell ref="AA43:AC43"/>
    <mergeCell ref="AD43:AE43"/>
    <mergeCell ref="AH41:AI41"/>
    <mergeCell ref="AA49:AC49"/>
    <mergeCell ref="AD49:AE49"/>
    <mergeCell ref="F53:S53"/>
    <mergeCell ref="F50:S50"/>
    <mergeCell ref="F51:S51"/>
    <mergeCell ref="T51:W51"/>
    <mergeCell ref="X51:Z51"/>
    <mergeCell ref="AA51:AC51"/>
    <mergeCell ref="AA53:AC53"/>
    <mergeCell ref="AD52:AE52"/>
    <mergeCell ref="AD51:AE51"/>
    <mergeCell ref="T53:W53"/>
    <mergeCell ref="X53:Z53"/>
    <mergeCell ref="AD50:AE50"/>
    <mergeCell ref="AD53:AE53"/>
    <mergeCell ref="T52:W52"/>
    <mergeCell ref="X52:Z52"/>
    <mergeCell ref="T54:W54"/>
    <mergeCell ref="X54:Z54"/>
    <mergeCell ref="AA54:AC54"/>
    <mergeCell ref="AD54:AE54"/>
    <mergeCell ref="X60:Z60"/>
    <mergeCell ref="AA60:AC60"/>
    <mergeCell ref="T56:W56"/>
    <mergeCell ref="X56:Z56"/>
    <mergeCell ref="AA56:AC56"/>
    <mergeCell ref="AA55:AC55"/>
    <mergeCell ref="F59:S59"/>
    <mergeCell ref="T59:W59"/>
    <mergeCell ref="X59:Z59"/>
    <mergeCell ref="T57:W57"/>
    <mergeCell ref="X57:Z57"/>
    <mergeCell ref="AD58:AE58"/>
    <mergeCell ref="AD55:AE55"/>
    <mergeCell ref="T58:W58"/>
    <mergeCell ref="X58:Z58"/>
    <mergeCell ref="AD56:AE56"/>
    <mergeCell ref="AD31:AI31"/>
    <mergeCell ref="AA57:AC57"/>
    <mergeCell ref="AD57:AE57"/>
    <mergeCell ref="AA41:AC41"/>
    <mergeCell ref="AD41:AE41"/>
    <mergeCell ref="AD33:AI33"/>
    <mergeCell ref="AD60:AE60"/>
    <mergeCell ref="AD34:AI34"/>
    <mergeCell ref="AA59:AC59"/>
    <mergeCell ref="AD59:AE59"/>
    <mergeCell ref="AA58:AC58"/>
    <mergeCell ref="T32:Y32"/>
    <mergeCell ref="Z32:AC32"/>
    <mergeCell ref="AD32:AI32"/>
    <mergeCell ref="T33:Y33"/>
    <mergeCell ref="Z33:AC33"/>
    <mergeCell ref="C88:J88"/>
    <mergeCell ref="C89:D89"/>
    <mergeCell ref="E89:F89"/>
    <mergeCell ref="G89:H89"/>
    <mergeCell ref="I89:J89"/>
    <mergeCell ref="L88:Q88"/>
    <mergeCell ref="L89:N89"/>
    <mergeCell ref="O89:Q89"/>
    <mergeCell ref="AC90:AE90"/>
    <mergeCell ref="AF90:AH90"/>
    <mergeCell ref="L90:N90"/>
    <mergeCell ref="O90:Q90"/>
    <mergeCell ref="S90:U90"/>
    <mergeCell ref="T34:Y34"/>
    <mergeCell ref="Z34:AC34"/>
    <mergeCell ref="AD35:AI35"/>
    <mergeCell ref="F56:S56"/>
    <mergeCell ref="F57:S57"/>
    <mergeCell ref="W90:Y90"/>
    <mergeCell ref="Z90:AB90"/>
    <mergeCell ref="C90:D90"/>
    <mergeCell ref="E90:F90"/>
    <mergeCell ref="G90:H90"/>
    <mergeCell ref="I90:J90"/>
    <mergeCell ref="O91:Q91"/>
    <mergeCell ref="AC91:AE91"/>
    <mergeCell ref="AF88:AG88"/>
    <mergeCell ref="S91:U91"/>
    <mergeCell ref="W91:Y91"/>
    <mergeCell ref="Z91:AB91"/>
    <mergeCell ref="W89:Y89"/>
    <mergeCell ref="Z89:AB89"/>
    <mergeCell ref="AC89:AE89"/>
    <mergeCell ref="AF89:AH89"/>
    <mergeCell ref="S92:U92"/>
    <mergeCell ref="W92:Y92"/>
    <mergeCell ref="Z92:AB92"/>
    <mergeCell ref="AC92:AE92"/>
    <mergeCell ref="AF92:AH92"/>
    <mergeCell ref="C91:D91"/>
    <mergeCell ref="E91:F91"/>
    <mergeCell ref="G91:H91"/>
    <mergeCell ref="I91:J91"/>
    <mergeCell ref="L91:N91"/>
    <mergeCell ref="S93:U93"/>
    <mergeCell ref="W93:Y93"/>
    <mergeCell ref="Z93:AB93"/>
    <mergeCell ref="AF91:AH91"/>
    <mergeCell ref="C92:D92"/>
    <mergeCell ref="E92:F92"/>
    <mergeCell ref="G92:H92"/>
    <mergeCell ref="I92:J92"/>
    <mergeCell ref="L92:N92"/>
    <mergeCell ref="O92:Q92"/>
    <mergeCell ref="C93:D93"/>
    <mergeCell ref="E93:F93"/>
    <mergeCell ref="G93:H93"/>
    <mergeCell ref="I93:J93"/>
    <mergeCell ref="L93:N93"/>
    <mergeCell ref="O93:Q93"/>
    <mergeCell ref="C94:D94"/>
    <mergeCell ref="E94:F94"/>
    <mergeCell ref="G94:H94"/>
    <mergeCell ref="I94:J94"/>
    <mergeCell ref="L94:N94"/>
    <mergeCell ref="O94:Q94"/>
    <mergeCell ref="S95:U95"/>
    <mergeCell ref="W95:Y95"/>
    <mergeCell ref="Z95:AB95"/>
    <mergeCell ref="AC93:AE93"/>
    <mergeCell ref="AF93:AH93"/>
    <mergeCell ref="S94:U94"/>
    <mergeCell ref="W94:Y94"/>
    <mergeCell ref="Z94:AB94"/>
    <mergeCell ref="AC94:AE94"/>
    <mergeCell ref="AF94:AH94"/>
    <mergeCell ref="C95:D95"/>
    <mergeCell ref="E95:F95"/>
    <mergeCell ref="G95:H95"/>
    <mergeCell ref="I95:J95"/>
    <mergeCell ref="L95:N95"/>
    <mergeCell ref="O95:Q95"/>
    <mergeCell ref="O96:Q96"/>
    <mergeCell ref="S96:U96"/>
    <mergeCell ref="W96:Y96"/>
    <mergeCell ref="Z96:AB96"/>
    <mergeCell ref="AC96:AE96"/>
    <mergeCell ref="AF96:AH96"/>
    <mergeCell ref="S97:U97"/>
    <mergeCell ref="W97:Y97"/>
    <mergeCell ref="Z97:AB97"/>
    <mergeCell ref="AC95:AE95"/>
    <mergeCell ref="AF95:AH95"/>
    <mergeCell ref="C96:D96"/>
    <mergeCell ref="E96:F96"/>
    <mergeCell ref="G96:H96"/>
    <mergeCell ref="I96:J96"/>
    <mergeCell ref="L96:N96"/>
    <mergeCell ref="C97:D97"/>
    <mergeCell ref="E97:F97"/>
    <mergeCell ref="G97:H97"/>
    <mergeCell ref="I97:J97"/>
    <mergeCell ref="L97:N97"/>
    <mergeCell ref="O97:Q97"/>
    <mergeCell ref="O98:Q98"/>
    <mergeCell ref="S98:U98"/>
    <mergeCell ref="W98:Y98"/>
    <mergeCell ref="Z98:AB98"/>
    <mergeCell ref="AC98:AE98"/>
    <mergeCell ref="AF98:AH98"/>
    <mergeCell ref="S99:U99"/>
    <mergeCell ref="W99:Y99"/>
    <mergeCell ref="Z99:AB99"/>
    <mergeCell ref="AC97:AE97"/>
    <mergeCell ref="AF97:AH97"/>
    <mergeCell ref="C98:D98"/>
    <mergeCell ref="E98:F98"/>
    <mergeCell ref="G98:H98"/>
    <mergeCell ref="I98:J98"/>
    <mergeCell ref="L98:N98"/>
    <mergeCell ref="C99:D99"/>
    <mergeCell ref="E99:F99"/>
    <mergeCell ref="G99:H99"/>
    <mergeCell ref="I99:J99"/>
    <mergeCell ref="L99:N99"/>
    <mergeCell ref="O99:Q99"/>
    <mergeCell ref="C100:D100"/>
    <mergeCell ref="E100:F100"/>
    <mergeCell ref="G100:H100"/>
    <mergeCell ref="I100:J100"/>
    <mergeCell ref="L100:N100"/>
    <mergeCell ref="O100:Q100"/>
    <mergeCell ref="S101:U101"/>
    <mergeCell ref="W101:Y101"/>
    <mergeCell ref="Z101:AB101"/>
    <mergeCell ref="AC99:AE99"/>
    <mergeCell ref="AF99:AH99"/>
    <mergeCell ref="S100:U100"/>
    <mergeCell ref="W100:Y100"/>
    <mergeCell ref="Z100:AB100"/>
    <mergeCell ref="AC100:AE100"/>
    <mergeCell ref="AF100:AH100"/>
    <mergeCell ref="C101:D101"/>
    <mergeCell ref="E101:F101"/>
    <mergeCell ref="G101:H101"/>
    <mergeCell ref="I101:J101"/>
    <mergeCell ref="L101:N101"/>
    <mergeCell ref="O101:Q101"/>
    <mergeCell ref="O102:Q102"/>
    <mergeCell ref="S102:U102"/>
    <mergeCell ref="W102:Y102"/>
    <mergeCell ref="Z102:AB102"/>
    <mergeCell ref="AC102:AE102"/>
    <mergeCell ref="AF102:AH102"/>
    <mergeCell ref="S103:U103"/>
    <mergeCell ref="W103:Y103"/>
    <mergeCell ref="Z103:AB103"/>
    <mergeCell ref="AC101:AE101"/>
    <mergeCell ref="AF101:AH101"/>
    <mergeCell ref="C102:D102"/>
    <mergeCell ref="E102:F102"/>
    <mergeCell ref="G102:H102"/>
    <mergeCell ref="I102:J102"/>
    <mergeCell ref="L102:N102"/>
    <mergeCell ref="W104:Y104"/>
    <mergeCell ref="Z104:AB104"/>
    <mergeCell ref="AC104:AE104"/>
    <mergeCell ref="AF104:AH104"/>
    <mergeCell ref="C103:D103"/>
    <mergeCell ref="E103:F103"/>
    <mergeCell ref="G103:H103"/>
    <mergeCell ref="I103:J103"/>
    <mergeCell ref="L103:N103"/>
    <mergeCell ref="O103:Q103"/>
    <mergeCell ref="Z105:AB105"/>
    <mergeCell ref="AC103:AE103"/>
    <mergeCell ref="AF103:AH103"/>
    <mergeCell ref="C104:D104"/>
    <mergeCell ref="E104:F104"/>
    <mergeCell ref="G104:H104"/>
    <mergeCell ref="I104:J104"/>
    <mergeCell ref="L104:N104"/>
    <mergeCell ref="O104:Q104"/>
    <mergeCell ref="S104:U104"/>
    <mergeCell ref="G105:H105"/>
    <mergeCell ref="I105:J105"/>
    <mergeCell ref="L105:N105"/>
    <mergeCell ref="O105:Q105"/>
    <mergeCell ref="S105:U105"/>
    <mergeCell ref="W105:Y105"/>
    <mergeCell ref="D10:AG10"/>
    <mergeCell ref="C105:D105"/>
    <mergeCell ref="E105:F105"/>
    <mergeCell ref="AC105:AE105"/>
    <mergeCell ref="AF105:AH105"/>
    <mergeCell ref="AF8:AJ8"/>
    <mergeCell ref="W8:AA8"/>
    <mergeCell ref="H8:S8"/>
    <mergeCell ref="AC8:AE8"/>
    <mergeCell ref="U8:V8"/>
  </mergeCells>
  <dataValidations count="3">
    <dataValidation type="list" allowBlank="1" showInputMessage="1" showErrorMessage="1" sqref="T40:T45 T49:T60">
      <formula1>$AN$40:$AN$43</formula1>
    </dataValidation>
    <dataValidation type="list" allowBlank="1" showInputMessage="1" showErrorMessage="1" sqref="X40:Z45 X49:Z60">
      <formula1>$AO$40:$AO$42</formula1>
    </dataValidation>
    <dataValidation type="list" allowBlank="1" showInputMessage="1" showErrorMessage="1" sqref="AA40:AC45 AE6:AJ6 AA49:AC60">
      <formula1>$AP$40:$AP$42</formula1>
    </dataValidation>
  </dataValidations>
  <printOptions horizontalCentered="1"/>
  <pageMargins left="0.7" right="0.7" top="0.66" bottom="0.43" header="0.5" footer="0.24"/>
  <pageSetup horizontalDpi="600" verticalDpi="600" orientation="portrait" scale="83" r:id="rId1"/>
  <headerFooter alignWithMargins="0">
    <oddHeader>&amp;C&amp;"Century Gothic,Regular"
</oddHeader>
    <oddFooter>&amp;L&amp;"Arial,Regular"&amp;7&amp;F&amp;C&amp;8page &amp;P of &amp;N&amp;R&amp;"Arial,Regular"&amp;7printed: &amp;D</oddFooter>
  </headerFooter>
  <rowBreaks count="1" manualBreakCount="1">
    <brk id="6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Market Analysis Summary Exhibit (XLS)</dc:title>
  <dc:subject/>
  <dc:creator>REA</dc:creator>
  <cp:keywords/>
  <dc:description/>
  <cp:lastModifiedBy>Tom Cavanagh</cp:lastModifiedBy>
  <cp:lastPrinted>2014-11-21T16:09:39Z</cp:lastPrinted>
  <dcterms:created xsi:type="dcterms:W3CDTF">1998-05-12T15:08:27Z</dcterms:created>
  <dcterms:modified xsi:type="dcterms:W3CDTF">2016-02-16T15:27:03Z</dcterms:modified>
  <cp:category/>
  <cp:version/>
  <cp:contentType/>
  <cp:contentStatus/>
</cp:coreProperties>
</file>